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https://returo.sharepoint.com/sites/Procurement/Documente partajate/Tender Evaluation/tenders - ongoing/HSE - PPE &amp; Security Equipment/2. RFP/"/>
    </mc:Choice>
  </mc:AlternateContent>
  <xr:revisionPtr revIDLastSave="1006" documentId="8_{36AA916F-A699-4103-A242-C2A93DA38BFE}" xr6:coauthVersionLast="47" xr6:coauthVersionMax="47" xr10:uidLastSave="{5A7D1A93-574F-456F-9F3E-8D7769982EF0}"/>
  <bookViews>
    <workbookView xWindow="28680" yWindow="-120" windowWidth="38640" windowHeight="21120" xr2:uid="{9E44DF98-3800-4123-8317-3CC6F7625C7C}"/>
  </bookViews>
  <sheets>
    <sheet name="Ghid si Cerinte" sheetId="4" r:id="rId1"/>
    <sheet name="Detaliile Furnizorului" sheetId="5" r:id="rId2"/>
    <sheet name="Oferta Comerciala" sheetId="1" r:id="rId3"/>
  </sheets>
  <externalReferences>
    <externalReference r:id="rId4"/>
  </externalReferences>
  <definedNames>
    <definedName name="lo">[1]Master!$AI:$AI</definedName>
    <definedName name="norm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Mihai Isac</author>
  </authors>
  <commentList>
    <comment ref="B22" authorId="0" shapeId="0" xr:uid="{97AC4198-E128-41EF-A3C1-17397189566D}">
      <text>
        <r>
          <rPr>
            <b/>
            <sz val="9"/>
            <color indexed="81"/>
            <rFont val="Tahoma"/>
            <family val="2"/>
          </rPr>
          <t>Mihai Isac:</t>
        </r>
        <r>
          <rPr>
            <sz val="9"/>
            <color indexed="81"/>
            <rFont val="Tahoma"/>
            <family val="2"/>
          </rPr>
          <t xml:space="preserve">
casca de protectie? Hard-hat, adica? </t>
        </r>
      </text>
    </comment>
  </commentList>
</comments>
</file>

<file path=xl/sharedStrings.xml><?xml version="1.0" encoding="utf-8"?>
<sst xmlns="http://schemas.openxmlformats.org/spreadsheetml/2006/main" count="350" uniqueCount="150">
  <si>
    <t>Selectie Competitiva de Oferte – Scop</t>
  </si>
  <si>
    <t>Oferta financiara</t>
  </si>
  <si>
    <t>Sunt permise oferte partiale. Fiecare pozitie din lista va fi evaluata independent, iar RetuRO isi rezerva dreptul de a atribui individual anumite pozitii catre furnizori diferiti. Preturile nu trebuie conditionate de adjudecarea mai multor produse sau pozitii.</t>
  </si>
  <si>
    <t>Punct Unic de Contact pentru aceasta Selectie Competitiva de Oferte</t>
  </si>
  <si>
    <t>achizitii@returosgr.ro</t>
  </si>
  <si>
    <t>Obligatia de a respecta punctul unic de contact</t>
  </si>
  <si>
    <t>Transmiterea mostrelor</t>
  </si>
  <si>
    <t>Criterii de evaluare – furnizor</t>
  </si>
  <si>
    <t>Criterii de evaluare – oferte</t>
  </si>
  <si>
    <t>Ghid – Calendar Selectie Competitiva de Oferte</t>
  </si>
  <si>
    <t>Etapa selectie &amp; descriere</t>
  </si>
  <si>
    <t>Perioada / Termen limita (ultima zi inclusiv, pana la finalul programului)</t>
  </si>
  <si>
    <t>1. Lansare RFP catre furnizori</t>
  </si>
  <si>
    <t>12 Mai</t>
  </si>
  <si>
    <t>2. Perioada de clarificari (furnizorii pot adresa intrebari)</t>
  </si>
  <si>
    <t>12–16 Mai</t>
  </si>
  <si>
    <t>3. Termen limita pentru depunerea ofertelor</t>
  </si>
  <si>
    <t>23 Mai</t>
  </si>
  <si>
    <t>4. Evaluare si selectie preliminara (eligibilitate + analiza comerciala)</t>
  </si>
  <si>
    <t>26–28 Mai</t>
  </si>
  <si>
    <t>5. Solicitare mostre de la furnizorii shortlistati</t>
  </si>
  <si>
    <t>29 Mai</t>
  </si>
  <si>
    <t>6. Evaluare mostre (verificare fizica + punctaj)</t>
  </si>
  <si>
    <t>30 Mai–5 Iunie</t>
  </si>
  <si>
    <t>7. Decizie finala si notificare privind atribuirea</t>
  </si>
  <si>
    <t>6–11 Iunie</t>
  </si>
  <si>
    <t>8. Inceperea alinierii contractuale</t>
  </si>
  <si>
    <t>Incepand cu 12 Iunie</t>
  </si>
  <si>
    <t>Nota calendar</t>
  </si>
  <si>
    <t>Ghid - livrabile</t>
  </si>
  <si>
    <t>Livrabile - oferte</t>
  </si>
  <si>
    <t>Furnizorii participanti trebuie sa transmita pe email catre Punctul Unic de Contact desemnat:
1. Formularul completat „Detaliile Furnizorului”  
2. Formularul completat „Oferta Comerciala”  
3. Informatiile comerciale (confirmare sau actualizare a informatiilor din fisierul „Ghid si Cerinte”, liniile 28–38)</t>
  </si>
  <si>
    <t xml:space="preserve">Livrabile- documente obligatorii pentru furnizorii prezenti pe lista scurta, aditional la ofertele comerciale </t>
  </si>
  <si>
    <t>1. KYP (Cunoaste-ti Partenerul) / de completat si semnat
2. Cod de Conduita / notificare Cod de Conduita de semnat
3. Declaratie privind conflictul de interese / de completat si semnat</t>
  </si>
  <si>
    <t>Solicitari comerciale</t>
  </si>
  <si>
    <t>Termene de plata</t>
  </si>
  <si>
    <t>90 de zile de la data facturii</t>
  </si>
  <si>
    <t>Durata contractului</t>
  </si>
  <si>
    <t>12 luni + 12 luni, cu evaluare a furnizorului dupa primele 12 luni</t>
  </si>
  <si>
    <t>Pret</t>
  </si>
  <si>
    <t>Termeni de livrare</t>
  </si>
  <si>
    <t>Frecventa comenzilor</t>
  </si>
  <si>
    <t>Volum contractual</t>
  </si>
  <si>
    <t>Previziuni</t>
  </si>
  <si>
    <t>Comenzile vor fi plasate fara un calendar fix sau cantitati prestabilite per locatie</t>
  </si>
  <si>
    <t>Timp de livrare</t>
  </si>
  <si>
    <t>Cerinte de calitate</t>
  </si>
  <si>
    <t>Se accepta doar produse marcate CE / conforme EN ISO Certificatele si fisele tehnice sunt obligatorii</t>
  </si>
  <si>
    <t>Cerinte de garantie</t>
  </si>
  <si>
    <t>Garantia se aplica in functie de tipul produsului si cerintele legale</t>
  </si>
  <si>
    <t>Documentatia obligatorie a produsului</t>
  </si>
  <si>
    <t>1 Declaratie de Conformitate
2 Certificat de Calitate
3 Fisa Tehnica
4 Instructiuni de Utilizare
5 Certificat de Conformitate cu standardele europene (daca este cazul)
6 Fisa cu Date de Securitate (daca este cazul)
7 Certificat de Garantie (daca este cazul)</t>
  </si>
  <si>
    <t>Locatiile pentru care se va transmite comanda</t>
  </si>
  <si>
    <t>Puncte de lucru</t>
  </si>
  <si>
    <t>Adresa</t>
  </si>
  <si>
    <t>RetuRO Timisoara</t>
  </si>
  <si>
    <t>Global Vision Industrial Park, DJ 691, KM 9 + 150, sat Giarmata, comuna Giarmata, județul Timiș</t>
  </si>
  <si>
    <t>RetuRo Cluj</t>
  </si>
  <si>
    <t>Olympian Park Cluj, strada Rascruci Nr. FN, comuna Bontida, județul Cluj</t>
  </si>
  <si>
    <t>RetuRO Brasov</t>
  </si>
  <si>
    <t>VGP Park, Hala I, strada Bucegi nr. 3A, Brasov</t>
  </si>
  <si>
    <t>RetuRo Otopeni</t>
  </si>
  <si>
    <t>Soseaua Odai nr. 22, Otopeni, Ilfov</t>
  </si>
  <si>
    <t>RetuRo Bacau</t>
  </si>
  <si>
    <t xml:space="preserve">DN2 E85, Km 279+029, Nicolae Balcescu, Bacau </t>
  </si>
  <si>
    <t>Returo Ploiesti</t>
  </si>
  <si>
    <t>str. Calea Ploiesti nr. 53, Eli Park, Aricestii Rahtivani,  judetul Prahova</t>
  </si>
  <si>
    <t>RetuRo Craiova</t>
  </si>
  <si>
    <t>Sat Almăj, Comuna Almăj, Strada T62, Judet Dolj</t>
  </si>
  <si>
    <t>RetuRo Oradea</t>
  </si>
  <si>
    <t>TBD</t>
  </si>
  <si>
    <t>RetuRo Constanta</t>
  </si>
  <si>
    <t>Informatii generale furnizor</t>
  </si>
  <si>
    <t>Informatiile companiei</t>
  </si>
  <si>
    <t>Detalii</t>
  </si>
  <si>
    <t>Nume furnizor</t>
  </si>
  <si>
    <t>Completati</t>
  </si>
  <si>
    <t>Datele companiei (RO/J - cod identificare, nr. inregistrare Registrul Comertului)</t>
  </si>
  <si>
    <t>Informatii despre companie (vechime, actionariat)</t>
  </si>
  <si>
    <t>Activitatea principala a companiei este vanzarea de echipamente individuale de protectie?</t>
  </si>
  <si>
    <t>De cat timp compania activeaza in principal in domeniul echipamentelor de protectie?</t>
  </si>
  <si>
    <t>Numele Directorului General / CEO</t>
  </si>
  <si>
    <t>Numele companiei-mama</t>
  </si>
  <si>
    <t>Cifra de afaceri a companiei-mama (ultimul raport)</t>
  </si>
  <si>
    <t>Tara in care compania-mama are sediul central</t>
  </si>
  <si>
    <t>Tipul de servicii / produse (activitate principala sau secundara)</t>
  </si>
  <si>
    <t>Descrierea experientei in furnizarea serviciilor specificate in acest proiect</t>
  </si>
  <si>
    <t>Portofoliu clienti si recomandari din partea acestora</t>
  </si>
  <si>
    <t>Adresa de email</t>
  </si>
  <si>
    <t>Numar de telefon</t>
  </si>
  <si>
    <t>Website</t>
  </si>
  <si>
    <t>Dimensiune si stabilitate - Companie-mama (ultimul raport)</t>
  </si>
  <si>
    <t>Va rugam sa indicati cifra de afaceri, numarul de clienti, numarul de angajati si tarile unde exista un canal de vanzari direct</t>
  </si>
  <si>
    <t>Dimensiune si stabilitate - Organizatia locala (ultimul raport)</t>
  </si>
  <si>
    <t>Top 5 clienti</t>
  </si>
  <si>
    <t>Va rugam sa mentionati cei mai importanti 5 clienti pentru produsele pe care le ofertati in aceasta licitatie</t>
  </si>
  <si>
    <t>Articol</t>
  </si>
  <si>
    <t>Îmbrăcăminte de lucru - Primavara - Vara</t>
  </si>
  <si>
    <t>Cantitate estimativa TOTAL pentru 12 luni</t>
  </si>
  <si>
    <r>
      <t xml:space="preserve">Pret / bucata </t>
    </r>
    <r>
      <rPr>
        <sz val="11"/>
        <color theme="0"/>
        <rFont val="Aptos Narrow"/>
        <family val="2"/>
        <scheme val="minor"/>
      </rPr>
      <t>DAP locațiile RetuRO (EUR, fara TVA)</t>
    </r>
  </si>
  <si>
    <r>
      <t xml:space="preserve">Sursa de aprovizionare </t>
    </r>
    <r>
      <rPr>
        <sz val="11"/>
        <color theme="0"/>
        <rFont val="Aptos Narrow"/>
        <family val="2"/>
      </rPr>
      <t>(una dintre urmatoarele: Producator, Importator / Distribuitor autorizat, Revanzator/Reseller)</t>
    </r>
  </si>
  <si>
    <r>
      <t xml:space="preserve">Garantie </t>
    </r>
    <r>
      <rPr>
        <sz val="11"/>
        <color theme="0"/>
        <rFont val="Aptos Narrow"/>
        <family val="2"/>
      </rPr>
      <t>(in luni)</t>
    </r>
  </si>
  <si>
    <r>
      <t>Timp de livrare</t>
    </r>
    <r>
      <rPr>
        <sz val="11"/>
        <color theme="0"/>
        <rFont val="Aptos Narrow"/>
        <family val="2"/>
      </rPr>
      <t xml:space="preserve"> (in zile lucratoare)</t>
    </r>
  </si>
  <si>
    <r>
      <t xml:space="preserve">Pret unitar pentru personalizarea cu logo </t>
    </r>
    <r>
      <rPr>
        <sz val="11"/>
        <color theme="0"/>
        <rFont val="Aptos Narrow"/>
        <family val="2"/>
      </rPr>
      <t>(daca este aplicabil, in EUR, fara TVA)</t>
    </r>
  </si>
  <si>
    <t>Comentarii</t>
  </si>
  <si>
    <t>Short-sleeve T-shirt black cotton</t>
  </si>
  <si>
    <t>Completati, daca este cazul</t>
  </si>
  <si>
    <t xml:space="preserve">Grey trousers with reflective stripes </t>
  </si>
  <si>
    <t>Îmbrăcăminte de lucru - Toamnă-Iarnă</t>
  </si>
  <si>
    <t>Long-sleeve T-shirt Black cotton</t>
  </si>
  <si>
    <t>Grey trousers with reflective stripes</t>
  </si>
  <si>
    <t>Fleece indoor jacket black</t>
  </si>
  <si>
    <t xml:space="preserve">Reflective orange outdoor jacket </t>
  </si>
  <si>
    <t>Yellow reflective outdoor jacket</t>
  </si>
  <si>
    <t>Black/green cap</t>
  </si>
  <si>
    <t>Winter gloves</t>
  </si>
  <si>
    <t>Cut resistance gloves D, 3 or 4 puncture</t>
  </si>
  <si>
    <t>Cut resistance gloves B, puncture 2</t>
  </si>
  <si>
    <t>Cut resistance gloves B waterproof</t>
  </si>
  <si>
    <t>Electrician gloves</t>
  </si>
  <si>
    <t>Cut resistence sleeve</t>
  </si>
  <si>
    <t>Protective cap</t>
  </si>
  <si>
    <t>Hearing protectors</t>
  </si>
  <si>
    <t>Silicone earmuffs</t>
  </si>
  <si>
    <t>Yellow reflective vest/ harness</t>
  </si>
  <si>
    <t>Orange reflective vest/ harness</t>
  </si>
  <si>
    <t>Waterproof protective apron</t>
  </si>
  <si>
    <t>Waterproof  trousers</t>
  </si>
  <si>
    <t>Anti-fog safety glasses optical class 1</t>
  </si>
  <si>
    <t>Lumbar belt</t>
  </si>
  <si>
    <t>Summer protective shoes S1P</t>
  </si>
  <si>
    <t>Protective shoes S3 SRC all seasons</t>
  </si>
  <si>
    <t> 300</t>
  </si>
  <si>
    <t xml:space="preserve">Winter protective shoes S1P </t>
  </si>
  <si>
    <t>Protective boots S3 SRC</t>
  </si>
  <si>
    <t>EIP kit for working at height (harness, anchors, fixings)</t>
  </si>
  <si>
    <t>Alte detalii, va luam sa luati in considerare:</t>
  </si>
  <si>
    <t xml:space="preserve"> - Material respirabil, ușor de curățat, rezistent la medii murdare. 
 - Temperatura de spălare: peste 40°C. 
 - Îmbrăcămintea, dacă este posibil, să aibă culori diferite în funcție de roluri – portocaliu pentru supervizori, negru cu verde pentru ceilalți. 
 - Opțional, dar posibil solicitat în viitor: logo RetuRO pe spate. Se va adăuga o soluție pentru afișarea numelui angajatului. Mărimi pentru femei și bărbați, de la S până la XXXXL.</t>
  </si>
  <si>
    <t>Aceasta selectie competitiva de oferte are ca scop identificarea si contractarea unor furnizori calificati pentru furnizarea echipamentelor individuale de protectie (PPE), in conformitate cu reglementarile aplicabile ale Uniunii Europene. Furnizorii sunt rugati sa transmita informatii detaliate despre companie, produse si conditii comerciale, pentru a permite o evaluare completa. Domeniul acoperit include, fara a se limita la, echipamente PPE de unica folosinta si reutilizabile, si poate acoperi atat nevoi imediate, cat si pe termen lung. Furnizorii sunt incurajati sa analizeze cu atentie toate cerintele si sa transmita documentatia completata corect si integral, pentru a asigura o evaluare corespunzatoare a ofertei. Ofertantii care nu respecta cerinta pot fi descaificati, fara alte formalitati.</t>
  </si>
  <si>
    <t>DDP (livrare la locatiile specificate)</t>
  </si>
  <si>
    <t>Pentru a fi luat in considerare in evaluarea finala, furnizorul trebuie sa aiba o experienta minima de 3 ani in domeniul relevant al acestei Selectii Competitive de Oferte si trebuie sa listeze cei mai importanti 5 clienti in sectiunea „Detalii Furnizor”. De asemenea, furnizorul nu trebuie sa se afle in insolventa sau lichidare voluntara.</t>
  </si>
  <si>
    <t>Conformitatea tehnica, conditiile comerciale si termenul de livrare reprezinta principalele criterii de selectie. Reprezinta oferta incompleta acea oferta care nu respecta livrabilele enuntate aratate mai jos (linia 25).Ofertele incomplete vor fi descalificate, fara alte formalitati.</t>
  </si>
  <si>
    <t>RetuRO nu isi asuma o frecventa a comenzilor; comenzile vor fi trimise ad-hoc, in functie de necesitatea operationala</t>
  </si>
  <si>
    <t>RetuRO nu garanteaza un volum contractual</t>
  </si>
  <si>
    <t>Timpul de livrare trebuie specificat clar in oferta transmisa pentru fiecare articol. El trebuie asumat de la data comenzii efectuate de RetuRO</t>
  </si>
  <si>
    <t>Ghid General</t>
  </si>
  <si>
    <t>Furnizorilor din lista scurta le pot fi solicitate mostre, in scopuri de testare, fara costuri pentru ReutRO; testarea poate duce la consumarea sau deteriorarea mostrelor. In masura in care furnizorul specifica, RetuRO va returna mostrele nefolosite, sau resturile rezultate in urma testarii, la adresa indicata de furnizor, pe cheltuiala acestuia.</t>
  </si>
  <si>
    <t>Va rugam sa nu utilizati alte mijloace de comunicare si sa nu contactati in mod direct angajati interni ai RetuRO, membri ai Consiliului de Administratie sau ai Consiliului de Supraveghere, in legatura cu aceasta Selectie Competitiva de Oferte. Toata comunicarea si solicitarile suplimentare trebuie adresate exclusiv pe adresele de email mentionate la sectiunea „Punct Unic de Contact pentru aceasta Selectie Competitiva de Oferte”.
Orice incercare de a contacta RetuRO prin orice alta metoda decat cea indicata mai sus, poate duce la excluderea ofertantului din procedura de selectie, fara alte formalitati. Orice incercare de comunicare prin angajati, membri Consilui de  Administratie, Consiliul de Supraveghere, poate fi catalogata drept incalcare grava, daca nu constituie obiectul vreunei fapte penale, si poate duce  la excluderea din procedura de selectie, fara alte formalitati.</t>
  </si>
  <si>
    <t>Datele mentionate in acest calendar sunt orientative si pot fi modificate la discretia RetuRO. Acestea nu sunt obligatorii sau legal angajante si pot fi ajustate in functie de aprobari interne, termenele de raspuns ale furnizorilor sau alte circumstante neprevazute.</t>
  </si>
  <si>
    <t xml:space="preserve">in EUR, fara TVA, fix pentru primele 12 luni; un mecanism de indexare va fi propus de furnizor pentru urmatoarele 12 luni Pentru facturare, se va folosi cursul de schimb BNR din data emiterii facturii.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</si>
</sst>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2]\ #,##0.00"/>
  </numFmts>
  <fonts count="19" x14ac:knownFonts="1">
    <font>
      <sz val="11"/>
      <color theme="1"/>
      <name val="Aptos Narrow"/>
      <family val="2"/>
      <scheme val="minor"/>
    </font>
    <font>
      <sz val="11"/>
      <color theme="1"/>
      <name val="Aptos Narrow"/>
      <family val="2"/>
      <scheme val="minor"/>
    </font>
    <font>
      <sz val="11"/>
      <color rgb="FF000000"/>
      <name val="Aptos Narrow"/>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name val="Aptos Narrow"/>
      <family val="2"/>
      <scheme val="minor"/>
    </font>
    <font>
      <sz val="10"/>
      <name val="Aptos Narrow"/>
      <family val="2"/>
      <scheme val="minor"/>
    </font>
    <font>
      <i/>
      <sz val="11"/>
      <color rgb="FF0070C0"/>
      <name val="Aptos Narrow"/>
      <family val="2"/>
      <scheme val="minor"/>
    </font>
    <font>
      <b/>
      <sz val="11"/>
      <color theme="0"/>
      <name val="Aptos Narrow"/>
      <family val="2"/>
    </font>
    <font>
      <sz val="11"/>
      <color theme="0"/>
      <name val="Aptos Narrow"/>
      <family val="2"/>
    </font>
    <font>
      <sz val="10"/>
      <color theme="0"/>
      <name val="Aptos Narrow"/>
      <family val="2"/>
      <scheme val="minor"/>
    </font>
    <font>
      <sz val="11"/>
      <name val="Aptos Narrow"/>
      <family val="2"/>
      <scheme val="minor"/>
    </font>
    <font>
      <u/>
      <sz val="11"/>
      <name val="Aptos Narrow"/>
      <family val="2"/>
      <scheme val="minor"/>
    </font>
    <font>
      <i/>
      <u/>
      <sz val="11"/>
      <name val="Aptos Narrow"/>
      <family val="2"/>
      <scheme val="minor"/>
    </font>
    <font>
      <sz val="9"/>
      <color indexed="81"/>
      <name val="Tahoma"/>
      <family val="2"/>
    </font>
    <font>
      <b/>
      <sz val="9"/>
      <color indexed="81"/>
      <name val="Tahoma"/>
      <family val="2"/>
    </font>
    <font>
      <i/>
      <u/>
      <sz val="11"/>
      <color theme="0"/>
      <name val="Aptos Narrow"/>
      <family val="2"/>
      <scheme val="minor"/>
    </font>
    <font>
      <i/>
      <u/>
      <sz val="11"/>
      <color theme="1" tint="0.499984740745262"/>
      <name val="Aptos Narrow"/>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1" tint="0.499984740745262"/>
        <bgColor indexed="64"/>
      </patternFill>
    </fill>
    <fill>
      <patternFill patternType="solid">
        <fgColor theme="0" tint="-0.14999847407452621"/>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53">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vertical="center"/>
    </xf>
    <xf numFmtId="0" fontId="0" fillId="2" borderId="1" xfId="0" applyFill="1" applyBorder="1" applyAlignment="1">
      <alignment horizontal="center" vertical="center" wrapText="1"/>
    </xf>
    <xf numFmtId="0" fontId="7" fillId="0" borderId="0" xfId="0" applyFont="1" applyAlignment="1" applyProtection="1">
      <alignment vertical="center" wrapText="1"/>
      <protection locked="0"/>
    </xf>
    <xf numFmtId="10"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11"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wrapText="1"/>
      <protection locked="0"/>
    </xf>
    <xf numFmtId="3" fontId="2" fillId="2" borderId="1" xfId="0" applyNumberFormat="1" applyFont="1" applyFill="1" applyBorder="1" applyAlignment="1">
      <alignment horizontal="center" vertical="center"/>
    </xf>
    <xf numFmtId="3" fontId="2" fillId="0" borderId="1" xfId="0" applyNumberFormat="1" applyFont="1" applyBorder="1" applyAlignment="1">
      <alignment horizontal="center" vertical="center"/>
    </xf>
    <xf numFmtId="0" fontId="8" fillId="2"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2" borderId="1" xfId="0" applyFont="1" applyFill="1" applyBorder="1" applyAlignment="1">
      <alignment horizontal="center" vertical="center"/>
    </xf>
    <xf numFmtId="164" fontId="8"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4" fontId="8" fillId="6" borderId="1" xfId="0" applyNumberFormat="1" applyFont="1" applyFill="1" applyBorder="1" applyAlignment="1">
      <alignment horizontal="center" vertical="center"/>
    </xf>
    <xf numFmtId="0" fontId="12" fillId="0" borderId="0" xfId="0" applyFont="1"/>
    <xf numFmtId="0" fontId="12" fillId="0" borderId="0" xfId="0" applyFont="1" applyAlignment="1">
      <alignment wrapText="1"/>
    </xf>
    <xf numFmtId="0" fontId="3" fillId="5" borderId="0" xfId="0" applyFont="1" applyFill="1" applyAlignment="1">
      <alignment horizontal="left" vertical="center"/>
    </xf>
    <xf numFmtId="0" fontId="3" fillId="5" borderId="0" xfId="0" applyFont="1" applyFill="1"/>
    <xf numFmtId="0" fontId="4" fillId="5" borderId="0" xfId="0" applyFont="1" applyFill="1"/>
    <xf numFmtId="0" fontId="3" fillId="5" borderId="4" xfId="0" applyFont="1" applyFill="1" applyBorder="1" applyAlignment="1">
      <alignment vertical="center"/>
    </xf>
    <xf numFmtId="0" fontId="3" fillId="5" borderId="3" xfId="0" applyFont="1" applyFill="1" applyBorder="1" applyAlignment="1">
      <alignment vertical="center"/>
    </xf>
    <xf numFmtId="0" fontId="3" fillId="5" borderId="4" xfId="0" applyFont="1" applyFill="1" applyBorder="1" applyAlignment="1">
      <alignment wrapText="1"/>
    </xf>
    <xf numFmtId="0" fontId="4" fillId="5" borderId="5" xfId="0" applyFont="1" applyFill="1" applyBorder="1" applyAlignment="1">
      <alignment wrapText="1"/>
    </xf>
    <xf numFmtId="0" fontId="4" fillId="5" borderId="3" xfId="0" applyFont="1" applyFill="1" applyBorder="1" applyAlignment="1">
      <alignment wrapText="1"/>
    </xf>
    <xf numFmtId="0" fontId="4" fillId="4" borderId="1" xfId="0" applyFont="1" applyFill="1" applyBorder="1" applyAlignment="1">
      <alignment vertical="center" wrapText="1"/>
    </xf>
    <xf numFmtId="0" fontId="12" fillId="2" borderId="1" xfId="0" applyFont="1" applyFill="1" applyBorder="1" applyAlignment="1">
      <alignment vertical="center" wrapText="1"/>
    </xf>
    <xf numFmtId="0" fontId="4" fillId="4" borderId="1" xfId="0" applyFont="1" applyFill="1" applyBorder="1" applyAlignment="1">
      <alignment vertical="center"/>
    </xf>
    <xf numFmtId="0" fontId="4" fillId="4" borderId="4" xfId="0" applyFont="1" applyFill="1" applyBorder="1" applyAlignment="1">
      <alignment horizontal="left" vertical="center"/>
    </xf>
    <xf numFmtId="0" fontId="17"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 xfId="0" applyFont="1" applyFill="1" applyBorder="1" applyAlignment="1">
      <alignment horizontal="left" vertical="center" wrapText="1"/>
    </xf>
    <xf numFmtId="0" fontId="13" fillId="2" borderId="4" xfId="2" applyFont="1" applyFill="1" applyBorder="1" applyAlignment="1">
      <alignment vertical="center"/>
    </xf>
    <xf numFmtId="0" fontId="14" fillId="2" borderId="2"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3" xfId="0" applyFont="1" applyFill="1" applyBorder="1" applyAlignment="1">
      <alignment horizontal="left" vertical="center"/>
    </xf>
    <xf numFmtId="0" fontId="3" fillId="3" borderId="1" xfId="0" applyFont="1" applyFill="1" applyBorder="1" applyAlignment="1" applyProtection="1">
      <alignment horizontal="center" vertical="center"/>
      <protection locked="0"/>
    </xf>
  </cellXfs>
  <cellStyles count="3">
    <cellStyle name="Comma 2 2" xfId="1" xr:uid="{B031315B-681B-42AA-8D17-4ED69B17D93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ngroup-my.sharepoint.com/Users/C5166228/AppData/Local/Temp/Rar$DI52.032/Price_List_BSNWBO_2013_4_v40_Direct_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face"/>
      <sheetName val="Cover"/>
      <sheetName val="Master"/>
      <sheetName val="CoCu"/>
      <sheetName val="Parameter"/>
      <sheetName val="BOBJ_LocalisationRules"/>
      <sheetName val="CountryList_FX_Sep08"/>
      <sheetName val="SAP Budget rates09"/>
      <sheetName val="Sectors"/>
      <sheetName val="SoC"/>
      <sheetName val="Licensing Details"/>
      <sheetName val="UG"/>
      <sheetName val="Lex"/>
      <sheetName val="D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chizitii@returosgr.r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CC2-4D1E-47EC-A42A-AB64D2A130EB}">
  <dimension ref="A1:F53"/>
  <sheetViews>
    <sheetView showGridLines="0" tabSelected="1" zoomScaleNormal="100" workbookViewId="0">
      <selection activeCell="D10" sqref="D10"/>
    </sheetView>
  </sheetViews>
  <sheetFormatPr defaultColWidth="0" defaultRowHeight="14.5" zeroHeight="1" x14ac:dyDescent="0.35"/>
  <cols>
    <col min="1" max="1" width="8.7265625" customWidth="1"/>
    <col min="2" max="2" width="45.26953125" customWidth="1"/>
    <col min="3" max="3" width="65.453125" customWidth="1"/>
    <col min="4" max="4" width="63.26953125" customWidth="1"/>
    <col min="5" max="5" width="50.26953125" style="2" customWidth="1"/>
    <col min="6" max="6" width="8.7265625" customWidth="1"/>
    <col min="7" max="16384" width="8.7265625" hidden="1"/>
  </cols>
  <sheetData>
    <row r="1" spans="2:5" x14ac:dyDescent="0.35"/>
    <row r="2" spans="2:5" x14ac:dyDescent="0.35"/>
    <row r="3" spans="2:5" x14ac:dyDescent="0.35"/>
    <row r="4" spans="2:5" ht="159.5" x14ac:dyDescent="0.35">
      <c r="B4" s="28" t="s">
        <v>0</v>
      </c>
      <c r="C4" s="37" t="s">
        <v>138</v>
      </c>
      <c r="D4" s="26"/>
      <c r="E4" s="27"/>
    </row>
    <row r="5" spans="2:5" x14ac:dyDescent="0.35">
      <c r="B5" s="26"/>
      <c r="C5" s="26"/>
      <c r="D5" s="26"/>
      <c r="E5" s="27"/>
    </row>
    <row r="6" spans="2:5" x14ac:dyDescent="0.35">
      <c r="B6" s="26"/>
      <c r="C6" s="26"/>
      <c r="D6" s="26"/>
      <c r="E6" s="27"/>
    </row>
    <row r="7" spans="2:5" ht="58" x14ac:dyDescent="0.35">
      <c r="B7" s="29" t="s">
        <v>145</v>
      </c>
      <c r="C7" s="38" t="s">
        <v>1</v>
      </c>
      <c r="D7" s="37" t="s">
        <v>2</v>
      </c>
      <c r="E7" s="27"/>
    </row>
    <row r="8" spans="2:5" ht="36.5" customHeight="1" x14ac:dyDescent="0.35">
      <c r="B8" s="30"/>
      <c r="C8" s="39" t="s">
        <v>3</v>
      </c>
      <c r="D8" s="43" t="s">
        <v>4</v>
      </c>
      <c r="E8" s="27"/>
    </row>
    <row r="9" spans="2:5" ht="219.5" customHeight="1" x14ac:dyDescent="0.35">
      <c r="B9" s="30"/>
      <c r="C9" s="38" t="s">
        <v>5</v>
      </c>
      <c r="D9" s="37" t="s">
        <v>147</v>
      </c>
      <c r="E9" s="27"/>
    </row>
    <row r="10" spans="2:5" ht="97" customHeight="1" x14ac:dyDescent="0.35">
      <c r="B10" s="30"/>
      <c r="C10" s="38" t="s">
        <v>6</v>
      </c>
      <c r="D10" s="37" t="s">
        <v>146</v>
      </c>
      <c r="E10" s="27"/>
    </row>
    <row r="11" spans="2:5" ht="74.150000000000006" customHeight="1" x14ac:dyDescent="0.35">
      <c r="B11" s="30"/>
      <c r="C11" s="38" t="s">
        <v>7</v>
      </c>
      <c r="D11" s="37" t="s">
        <v>140</v>
      </c>
      <c r="E11" s="27"/>
    </row>
    <row r="12" spans="2:5" ht="58" x14ac:dyDescent="0.35">
      <c r="B12" s="30"/>
      <c r="C12" s="38" t="s">
        <v>8</v>
      </c>
      <c r="D12" s="37" t="s">
        <v>141</v>
      </c>
      <c r="E12" s="27"/>
    </row>
    <row r="13" spans="2:5" x14ac:dyDescent="0.35">
      <c r="B13" s="26"/>
      <c r="C13" s="26"/>
      <c r="D13" s="26"/>
      <c r="E13" s="26"/>
    </row>
    <row r="14" spans="2:5" x14ac:dyDescent="0.35">
      <c r="B14" s="29" t="s">
        <v>9</v>
      </c>
      <c r="C14" s="40" t="s">
        <v>10</v>
      </c>
      <c r="D14" s="44" t="s">
        <v>11</v>
      </c>
      <c r="E14" s="26"/>
    </row>
    <row r="15" spans="2:5" x14ac:dyDescent="0.35">
      <c r="B15" s="29"/>
      <c r="C15" s="41" t="s">
        <v>12</v>
      </c>
      <c r="D15" s="45" t="s">
        <v>13</v>
      </c>
      <c r="E15" s="26"/>
    </row>
    <row r="16" spans="2:5" x14ac:dyDescent="0.35">
      <c r="B16" s="29"/>
      <c r="C16" s="42" t="s">
        <v>14</v>
      </c>
      <c r="D16" s="45" t="s">
        <v>15</v>
      </c>
      <c r="E16" s="26"/>
    </row>
    <row r="17" spans="2:5" x14ac:dyDescent="0.35">
      <c r="B17" s="29"/>
      <c r="C17" s="42" t="s">
        <v>16</v>
      </c>
      <c r="D17" s="45" t="s">
        <v>17</v>
      </c>
      <c r="E17" s="26"/>
    </row>
    <row r="18" spans="2:5" x14ac:dyDescent="0.35">
      <c r="B18" s="29"/>
      <c r="C18" s="42" t="s">
        <v>18</v>
      </c>
      <c r="D18" s="45" t="s">
        <v>19</v>
      </c>
      <c r="E18" s="26"/>
    </row>
    <row r="19" spans="2:5" x14ac:dyDescent="0.35">
      <c r="B19" s="29"/>
      <c r="C19" s="42" t="s">
        <v>20</v>
      </c>
      <c r="D19" s="45" t="s">
        <v>21</v>
      </c>
      <c r="E19" s="26"/>
    </row>
    <row r="20" spans="2:5" x14ac:dyDescent="0.35">
      <c r="B20" s="29"/>
      <c r="C20" s="42" t="s">
        <v>22</v>
      </c>
      <c r="D20" s="45" t="s">
        <v>23</v>
      </c>
      <c r="E20" s="26"/>
    </row>
    <row r="21" spans="2:5" x14ac:dyDescent="0.35">
      <c r="B21" s="29"/>
      <c r="C21" s="42" t="s">
        <v>24</v>
      </c>
      <c r="D21" s="45" t="s">
        <v>25</v>
      </c>
      <c r="E21" s="26"/>
    </row>
    <row r="22" spans="2:5" x14ac:dyDescent="0.35">
      <c r="B22" s="29"/>
      <c r="C22" s="42" t="s">
        <v>26</v>
      </c>
      <c r="D22" s="45" t="s">
        <v>27</v>
      </c>
      <c r="E22" s="26"/>
    </row>
    <row r="23" spans="2:5" ht="58" x14ac:dyDescent="0.35">
      <c r="B23" s="29"/>
      <c r="C23" s="41" t="s">
        <v>28</v>
      </c>
      <c r="D23" s="45" t="s">
        <v>148</v>
      </c>
      <c r="E23" s="26"/>
    </row>
    <row r="24" spans="2:5" x14ac:dyDescent="0.35">
      <c r="B24" s="26"/>
      <c r="C24" s="26"/>
      <c r="D24" s="26"/>
      <c r="E24" s="26"/>
    </row>
    <row r="25" spans="2:5" ht="87" x14ac:dyDescent="0.35">
      <c r="B25" s="31" t="s">
        <v>29</v>
      </c>
      <c r="C25" s="36" t="s">
        <v>30</v>
      </c>
      <c r="D25" s="37" t="s">
        <v>31</v>
      </c>
      <c r="E25" s="27"/>
    </row>
    <row r="26" spans="2:5" ht="43.5" x14ac:dyDescent="0.35">
      <c r="B26" s="32"/>
      <c r="C26" s="36" t="s">
        <v>32</v>
      </c>
      <c r="D26" s="37" t="s">
        <v>33</v>
      </c>
      <c r="E26" s="27"/>
    </row>
    <row r="27" spans="2:5" ht="15.65" customHeight="1" x14ac:dyDescent="0.35">
      <c r="B27" s="26"/>
      <c r="C27" s="26"/>
      <c r="D27" s="26"/>
      <c r="E27" s="27"/>
    </row>
    <row r="28" spans="2:5" ht="30" customHeight="1" x14ac:dyDescent="0.35">
      <c r="B28" s="33" t="s">
        <v>34</v>
      </c>
      <c r="C28" s="36" t="s">
        <v>35</v>
      </c>
      <c r="D28" s="37" t="s">
        <v>36</v>
      </c>
      <c r="E28" s="26"/>
    </row>
    <row r="29" spans="2:5" ht="30" customHeight="1" x14ac:dyDescent="0.35">
      <c r="B29" s="34"/>
      <c r="C29" s="36" t="s">
        <v>37</v>
      </c>
      <c r="D29" s="37" t="s">
        <v>38</v>
      </c>
      <c r="E29" s="26"/>
    </row>
    <row r="30" spans="2:5" ht="42" customHeight="1" x14ac:dyDescent="0.35">
      <c r="B30" s="34"/>
      <c r="C30" s="36" t="s">
        <v>39</v>
      </c>
      <c r="D30" s="37" t="s">
        <v>149</v>
      </c>
      <c r="E30" s="26"/>
    </row>
    <row r="31" spans="2:5" ht="30" customHeight="1" x14ac:dyDescent="0.35">
      <c r="B31" s="34"/>
      <c r="C31" s="36" t="s">
        <v>40</v>
      </c>
      <c r="D31" s="37" t="s">
        <v>139</v>
      </c>
      <c r="E31" s="26"/>
    </row>
    <row r="32" spans="2:5" ht="30" customHeight="1" x14ac:dyDescent="0.35">
      <c r="B32" s="34"/>
      <c r="C32" s="36" t="s">
        <v>41</v>
      </c>
      <c r="D32" s="37" t="s">
        <v>142</v>
      </c>
      <c r="E32" s="26"/>
    </row>
    <row r="33" spans="2:5" ht="30" customHeight="1" x14ac:dyDescent="0.35">
      <c r="B33" s="34"/>
      <c r="C33" s="36" t="s">
        <v>42</v>
      </c>
      <c r="D33" s="37" t="s">
        <v>143</v>
      </c>
      <c r="E33" s="26"/>
    </row>
    <row r="34" spans="2:5" ht="30" customHeight="1" x14ac:dyDescent="0.35">
      <c r="B34" s="34"/>
      <c r="C34" s="36" t="s">
        <v>43</v>
      </c>
      <c r="D34" s="37" t="s">
        <v>44</v>
      </c>
      <c r="E34" s="26"/>
    </row>
    <row r="35" spans="2:5" ht="30" customHeight="1" x14ac:dyDescent="0.35">
      <c r="B35" s="34"/>
      <c r="C35" s="36" t="s">
        <v>45</v>
      </c>
      <c r="D35" s="37" t="s">
        <v>144</v>
      </c>
      <c r="E35" s="26"/>
    </row>
    <row r="36" spans="2:5" ht="30" customHeight="1" x14ac:dyDescent="0.35">
      <c r="B36" s="34"/>
      <c r="C36" s="36" t="s">
        <v>46</v>
      </c>
      <c r="D36" s="37" t="s">
        <v>47</v>
      </c>
      <c r="E36" s="26"/>
    </row>
    <row r="37" spans="2:5" ht="30" customHeight="1" x14ac:dyDescent="0.35">
      <c r="B37" s="34"/>
      <c r="C37" s="36" t="s">
        <v>48</v>
      </c>
      <c r="D37" s="37" t="s">
        <v>49</v>
      </c>
      <c r="E37" s="26"/>
    </row>
    <row r="38" spans="2:5" ht="101.5" x14ac:dyDescent="0.35">
      <c r="B38" s="34"/>
      <c r="C38" s="36" t="s">
        <v>50</v>
      </c>
      <c r="D38" s="45" t="s">
        <v>51</v>
      </c>
      <c r="E38" s="26"/>
    </row>
    <row r="39" spans="2:5" ht="30" customHeight="1" x14ac:dyDescent="0.35">
      <c r="B39" s="34"/>
      <c r="C39" s="49" t="s">
        <v>52</v>
      </c>
      <c r="D39" s="47" t="s">
        <v>53</v>
      </c>
      <c r="E39" s="48" t="s">
        <v>54</v>
      </c>
    </row>
    <row r="40" spans="2:5" ht="30" customHeight="1" x14ac:dyDescent="0.35">
      <c r="B40" s="34"/>
      <c r="C40" s="50"/>
      <c r="D40" s="46" t="s">
        <v>55</v>
      </c>
      <c r="E40" s="46" t="s">
        <v>56</v>
      </c>
    </row>
    <row r="41" spans="2:5" ht="30" customHeight="1" x14ac:dyDescent="0.35">
      <c r="B41" s="34"/>
      <c r="C41" s="50"/>
      <c r="D41" s="46" t="s">
        <v>57</v>
      </c>
      <c r="E41" s="46" t="s">
        <v>58</v>
      </c>
    </row>
    <row r="42" spans="2:5" ht="30" customHeight="1" x14ac:dyDescent="0.35">
      <c r="B42" s="34"/>
      <c r="C42" s="50"/>
      <c r="D42" s="46" t="s">
        <v>59</v>
      </c>
      <c r="E42" s="46" t="s">
        <v>60</v>
      </c>
    </row>
    <row r="43" spans="2:5" ht="30" customHeight="1" x14ac:dyDescent="0.35">
      <c r="B43" s="34"/>
      <c r="C43" s="50"/>
      <c r="D43" s="46" t="s">
        <v>61</v>
      </c>
      <c r="E43" s="46" t="s">
        <v>62</v>
      </c>
    </row>
    <row r="44" spans="2:5" ht="30" customHeight="1" x14ac:dyDescent="0.35">
      <c r="B44" s="34"/>
      <c r="C44" s="50"/>
      <c r="D44" s="46" t="s">
        <v>63</v>
      </c>
      <c r="E44" s="46" t="s">
        <v>64</v>
      </c>
    </row>
    <row r="45" spans="2:5" ht="30" customHeight="1" x14ac:dyDescent="0.35">
      <c r="B45" s="34"/>
      <c r="C45" s="50"/>
      <c r="D45" s="46" t="s">
        <v>65</v>
      </c>
      <c r="E45" s="46" t="s">
        <v>66</v>
      </c>
    </row>
    <row r="46" spans="2:5" ht="30" customHeight="1" x14ac:dyDescent="0.35">
      <c r="B46" s="34"/>
      <c r="C46" s="50"/>
      <c r="D46" s="46" t="s">
        <v>67</v>
      </c>
      <c r="E46" s="46" t="s">
        <v>68</v>
      </c>
    </row>
    <row r="47" spans="2:5" ht="30" customHeight="1" x14ac:dyDescent="0.35">
      <c r="B47" s="34"/>
      <c r="C47" s="50"/>
      <c r="D47" s="46" t="s">
        <v>69</v>
      </c>
      <c r="E47" s="46" t="s">
        <v>70</v>
      </c>
    </row>
    <row r="48" spans="2:5" ht="30" customHeight="1" x14ac:dyDescent="0.35">
      <c r="B48" s="35"/>
      <c r="C48" s="51"/>
      <c r="D48" s="46" t="s">
        <v>71</v>
      </c>
      <c r="E48" s="46" t="s">
        <v>70</v>
      </c>
    </row>
    <row r="49" x14ac:dyDescent="0.35"/>
    <row r="50" x14ac:dyDescent="0.35"/>
    <row r="51" x14ac:dyDescent="0.35"/>
    <row r="52" x14ac:dyDescent="0.35"/>
    <row r="53" x14ac:dyDescent="0.35"/>
  </sheetData>
  <mergeCells count="1">
    <mergeCell ref="C39:C48"/>
  </mergeCells>
  <hyperlinks>
    <hyperlink ref="D8" r:id="rId1" xr:uid="{1049A281-4E50-4986-BCA6-3F4B987A2C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9EEE-681E-4E71-B7FE-83CFDFB4799F}">
  <dimension ref="A1:WTJ37"/>
  <sheetViews>
    <sheetView showGridLines="0" zoomScaleNormal="100" workbookViewId="0">
      <selection activeCell="F14" sqref="F14"/>
    </sheetView>
  </sheetViews>
  <sheetFormatPr defaultColWidth="0" defaultRowHeight="12.75" customHeight="1" zeroHeight="1" x14ac:dyDescent="0.35"/>
  <cols>
    <col min="1" max="1" width="9.1796875" style="10" customWidth="1"/>
    <col min="2" max="2" width="4.1796875" style="9" customWidth="1"/>
    <col min="3" max="3" width="44.453125" style="5" customWidth="1"/>
    <col min="4" max="4" width="35.453125" style="10" customWidth="1"/>
    <col min="5" max="6" width="9.1796875" style="10" customWidth="1"/>
    <col min="7" max="203" width="9.1796875" style="10" hidden="1"/>
    <col min="204" max="204" width="41.453125" style="10" hidden="1"/>
    <col min="205" max="205" width="38.54296875" style="10" hidden="1"/>
    <col min="206" max="206" width="21.1796875" style="10" hidden="1"/>
    <col min="207" max="459" width="9.1796875" style="10" hidden="1"/>
    <col min="460" max="460" width="41.453125" style="10" hidden="1"/>
    <col min="461" max="461" width="38.54296875" style="10" hidden="1"/>
    <col min="462" max="462" width="21.1796875" style="10" hidden="1"/>
    <col min="463" max="715" width="9.1796875" style="10" hidden="1"/>
    <col min="716" max="716" width="41.453125" style="10" hidden="1"/>
    <col min="717" max="717" width="38.54296875" style="10" hidden="1"/>
    <col min="718" max="718" width="21.1796875" style="10" hidden="1"/>
    <col min="719" max="971" width="9.1796875" style="10" hidden="1"/>
    <col min="972" max="972" width="41.453125" style="10" hidden="1"/>
    <col min="973" max="973" width="38.54296875" style="10" hidden="1"/>
    <col min="974" max="974" width="21.1796875" style="10" hidden="1"/>
    <col min="975" max="1227" width="9.1796875" style="10" hidden="1"/>
    <col min="1228" max="1228" width="41.453125" style="10" hidden="1"/>
    <col min="1229" max="1229" width="38.54296875" style="10" hidden="1"/>
    <col min="1230" max="1230" width="21.1796875" style="10" hidden="1"/>
    <col min="1231" max="1483" width="9.1796875" style="10" hidden="1"/>
    <col min="1484" max="1484" width="41.453125" style="10" hidden="1"/>
    <col min="1485" max="1485" width="38.54296875" style="10" hidden="1"/>
    <col min="1486" max="1486" width="21.1796875" style="10" hidden="1"/>
    <col min="1487" max="1739" width="9.1796875" style="10" hidden="1"/>
    <col min="1740" max="1740" width="41.453125" style="10" hidden="1"/>
    <col min="1741" max="1741" width="38.54296875" style="10" hidden="1"/>
    <col min="1742" max="1742" width="21.1796875" style="10" hidden="1"/>
    <col min="1743" max="1995" width="9.1796875" style="10" hidden="1"/>
    <col min="1996" max="1996" width="41.453125" style="10" hidden="1"/>
    <col min="1997" max="1997" width="38.54296875" style="10" hidden="1"/>
    <col min="1998" max="1998" width="21.1796875" style="10" hidden="1"/>
    <col min="1999" max="2251" width="9.1796875" style="10" hidden="1"/>
    <col min="2252" max="2252" width="41.453125" style="10" hidden="1"/>
    <col min="2253" max="2253" width="38.54296875" style="10" hidden="1"/>
    <col min="2254" max="2254" width="21.1796875" style="10" hidden="1"/>
    <col min="2255" max="2507" width="9.1796875" style="10" hidden="1"/>
    <col min="2508" max="2508" width="41.453125" style="10" hidden="1"/>
    <col min="2509" max="2509" width="38.54296875" style="10" hidden="1"/>
    <col min="2510" max="2510" width="21.1796875" style="10" hidden="1"/>
    <col min="2511" max="2763" width="9.1796875" style="10" hidden="1"/>
    <col min="2764" max="2764" width="41.453125" style="10" hidden="1"/>
    <col min="2765" max="2765" width="38.54296875" style="10" hidden="1"/>
    <col min="2766" max="2766" width="21.1796875" style="10" hidden="1"/>
    <col min="2767" max="3019" width="9.1796875" style="10" hidden="1"/>
    <col min="3020" max="3020" width="41.453125" style="10" hidden="1"/>
    <col min="3021" max="3021" width="38.54296875" style="10" hidden="1"/>
    <col min="3022" max="3022" width="21.1796875" style="10" hidden="1"/>
    <col min="3023" max="3275" width="9.1796875" style="10" hidden="1"/>
    <col min="3276" max="3276" width="41.453125" style="10" hidden="1"/>
    <col min="3277" max="3277" width="38.54296875" style="10" hidden="1"/>
    <col min="3278" max="3278" width="21.1796875" style="10" hidden="1"/>
    <col min="3279" max="3531" width="9.1796875" style="10" hidden="1"/>
    <col min="3532" max="3532" width="41.453125" style="10" hidden="1"/>
    <col min="3533" max="3533" width="38.54296875" style="10" hidden="1"/>
    <col min="3534" max="3534" width="21.1796875" style="10" hidden="1"/>
    <col min="3535" max="3787" width="9.1796875" style="10" hidden="1"/>
    <col min="3788" max="3788" width="41.453125" style="10" hidden="1"/>
    <col min="3789" max="3789" width="38.54296875" style="10" hidden="1"/>
    <col min="3790" max="3790" width="21.1796875" style="10" hidden="1"/>
    <col min="3791" max="4043" width="9.1796875" style="10" hidden="1"/>
    <col min="4044" max="4044" width="41.453125" style="10" hidden="1"/>
    <col min="4045" max="4045" width="38.54296875" style="10" hidden="1"/>
    <col min="4046" max="4046" width="21.1796875" style="10" hidden="1"/>
    <col min="4047" max="4299" width="9.1796875" style="10" hidden="1"/>
    <col min="4300" max="4300" width="41.453125" style="10" hidden="1"/>
    <col min="4301" max="4301" width="38.54296875" style="10" hidden="1"/>
    <col min="4302" max="4302" width="21.1796875" style="10" hidden="1"/>
    <col min="4303" max="4555" width="9.1796875" style="10" hidden="1"/>
    <col min="4556" max="4556" width="41.453125" style="10" hidden="1"/>
    <col min="4557" max="4557" width="38.54296875" style="10" hidden="1"/>
    <col min="4558" max="4558" width="21.1796875" style="10" hidden="1"/>
    <col min="4559" max="4811" width="9.1796875" style="10" hidden="1"/>
    <col min="4812" max="4812" width="41.453125" style="10" hidden="1"/>
    <col min="4813" max="4813" width="38.54296875" style="10" hidden="1"/>
    <col min="4814" max="4814" width="21.1796875" style="10" hidden="1"/>
    <col min="4815" max="5067" width="9.1796875" style="10" hidden="1"/>
    <col min="5068" max="5068" width="41.453125" style="10" hidden="1"/>
    <col min="5069" max="5069" width="38.54296875" style="10" hidden="1"/>
    <col min="5070" max="5070" width="21.1796875" style="10" hidden="1"/>
    <col min="5071" max="5323" width="9.1796875" style="10" hidden="1"/>
    <col min="5324" max="5324" width="41.453125" style="10" hidden="1"/>
    <col min="5325" max="5325" width="38.54296875" style="10" hidden="1"/>
    <col min="5326" max="5326" width="21.1796875" style="10" hidden="1"/>
    <col min="5327" max="5579" width="9.1796875" style="10" hidden="1"/>
    <col min="5580" max="5580" width="41.453125" style="10" hidden="1"/>
    <col min="5581" max="5581" width="38.54296875" style="10" hidden="1"/>
    <col min="5582" max="5582" width="21.1796875" style="10" hidden="1"/>
    <col min="5583" max="5835" width="9.1796875" style="10" hidden="1"/>
    <col min="5836" max="5836" width="41.453125" style="10" hidden="1"/>
    <col min="5837" max="5837" width="38.54296875" style="10" hidden="1"/>
    <col min="5838" max="5838" width="21.1796875" style="10" hidden="1"/>
    <col min="5839" max="6091" width="9.1796875" style="10" hidden="1"/>
    <col min="6092" max="6092" width="41.453125" style="10" hidden="1"/>
    <col min="6093" max="6093" width="38.54296875" style="10" hidden="1"/>
    <col min="6094" max="6094" width="21.1796875" style="10" hidden="1"/>
    <col min="6095" max="6347" width="9.1796875" style="10" hidden="1"/>
    <col min="6348" max="6348" width="41.453125" style="10" hidden="1"/>
    <col min="6349" max="6349" width="38.54296875" style="10" hidden="1"/>
    <col min="6350" max="6350" width="21.1796875" style="10" hidden="1"/>
    <col min="6351" max="6603" width="9.1796875" style="10" hidden="1"/>
    <col min="6604" max="6604" width="41.453125" style="10" hidden="1"/>
    <col min="6605" max="6605" width="38.54296875" style="10" hidden="1"/>
    <col min="6606" max="6606" width="21.1796875" style="10" hidden="1"/>
    <col min="6607" max="6859" width="9.1796875" style="10" hidden="1"/>
    <col min="6860" max="6860" width="41.453125" style="10" hidden="1"/>
    <col min="6861" max="6861" width="38.54296875" style="10" hidden="1"/>
    <col min="6862" max="6862" width="21.1796875" style="10" hidden="1"/>
    <col min="6863" max="7115" width="9.1796875" style="10" hidden="1"/>
    <col min="7116" max="7116" width="41.453125" style="10" hidden="1"/>
    <col min="7117" max="7117" width="38.54296875" style="10" hidden="1"/>
    <col min="7118" max="7118" width="21.1796875" style="10" hidden="1"/>
    <col min="7119" max="7371" width="9.1796875" style="10" hidden="1"/>
    <col min="7372" max="7372" width="41.453125" style="10" hidden="1"/>
    <col min="7373" max="7373" width="38.54296875" style="10" hidden="1"/>
    <col min="7374" max="7374" width="21.1796875" style="10" hidden="1"/>
    <col min="7375" max="7627" width="9.1796875" style="10" hidden="1"/>
    <col min="7628" max="7628" width="41.453125" style="10" hidden="1"/>
    <col min="7629" max="7629" width="38.54296875" style="10" hidden="1"/>
    <col min="7630" max="7630" width="21.1796875" style="10" hidden="1"/>
    <col min="7631" max="7883" width="9.1796875" style="10" hidden="1"/>
    <col min="7884" max="7884" width="41.453125" style="10" hidden="1"/>
    <col min="7885" max="7885" width="38.54296875" style="10" hidden="1"/>
    <col min="7886" max="7886" width="21.1796875" style="10" hidden="1"/>
    <col min="7887" max="8139" width="9.1796875" style="10" hidden="1"/>
    <col min="8140" max="8140" width="41.453125" style="10" hidden="1"/>
    <col min="8141" max="8141" width="38.54296875" style="10" hidden="1"/>
    <col min="8142" max="8142" width="21.1796875" style="10" hidden="1"/>
    <col min="8143" max="8395" width="9.1796875" style="10" hidden="1"/>
    <col min="8396" max="8396" width="41.453125" style="10" hidden="1"/>
    <col min="8397" max="8397" width="38.54296875" style="10" hidden="1"/>
    <col min="8398" max="8398" width="21.1796875" style="10" hidden="1"/>
    <col min="8399" max="8651" width="9.1796875" style="10" hidden="1"/>
    <col min="8652" max="8652" width="41.453125" style="10" hidden="1"/>
    <col min="8653" max="8653" width="38.54296875" style="10" hidden="1"/>
    <col min="8654" max="8654" width="21.1796875" style="10" hidden="1"/>
    <col min="8655" max="8907" width="9.1796875" style="10" hidden="1"/>
    <col min="8908" max="8908" width="41.453125" style="10" hidden="1"/>
    <col min="8909" max="8909" width="38.54296875" style="10" hidden="1"/>
    <col min="8910" max="8910" width="21.1796875" style="10" hidden="1"/>
    <col min="8911" max="9163" width="9.1796875" style="10" hidden="1"/>
    <col min="9164" max="9164" width="41.453125" style="10" hidden="1"/>
    <col min="9165" max="9165" width="38.54296875" style="10" hidden="1"/>
    <col min="9166" max="9166" width="21.1796875" style="10" hidden="1"/>
    <col min="9167" max="9419" width="9.1796875" style="10" hidden="1"/>
    <col min="9420" max="9420" width="41.453125" style="10" hidden="1"/>
    <col min="9421" max="9421" width="38.54296875" style="10" hidden="1"/>
    <col min="9422" max="9422" width="21.1796875" style="10" hidden="1"/>
    <col min="9423" max="9675" width="9.1796875" style="10" hidden="1"/>
    <col min="9676" max="9676" width="41.453125" style="10" hidden="1"/>
    <col min="9677" max="9677" width="38.54296875" style="10" hidden="1"/>
    <col min="9678" max="9678" width="21.1796875" style="10" hidden="1"/>
    <col min="9679" max="9931" width="9.1796875" style="10" hidden="1"/>
    <col min="9932" max="9932" width="41.453125" style="10" hidden="1"/>
    <col min="9933" max="9933" width="38.54296875" style="10" hidden="1"/>
    <col min="9934" max="9934" width="21.1796875" style="10" hidden="1"/>
    <col min="9935" max="10187" width="9.1796875" style="10" hidden="1"/>
    <col min="10188" max="10188" width="41.453125" style="10" hidden="1"/>
    <col min="10189" max="10189" width="38.54296875" style="10" hidden="1"/>
    <col min="10190" max="10190" width="21.1796875" style="10" hidden="1"/>
    <col min="10191" max="10443" width="9.1796875" style="10" hidden="1"/>
    <col min="10444" max="10444" width="41.453125" style="10" hidden="1"/>
    <col min="10445" max="10445" width="38.54296875" style="10" hidden="1"/>
    <col min="10446" max="10446" width="21.1796875" style="10" hidden="1"/>
    <col min="10447" max="10699" width="9.1796875" style="10" hidden="1"/>
    <col min="10700" max="10700" width="41.453125" style="10" hidden="1"/>
    <col min="10701" max="10701" width="38.54296875" style="10" hidden="1"/>
    <col min="10702" max="10702" width="21.1796875" style="10" hidden="1"/>
    <col min="10703" max="10955" width="9.1796875" style="10" hidden="1"/>
    <col min="10956" max="10956" width="41.453125" style="10" hidden="1"/>
    <col min="10957" max="10957" width="38.54296875" style="10" hidden="1"/>
    <col min="10958" max="10958" width="21.1796875" style="10" hidden="1"/>
    <col min="10959" max="11211" width="9.1796875" style="10" hidden="1"/>
    <col min="11212" max="11212" width="41.453125" style="10" hidden="1"/>
    <col min="11213" max="11213" width="38.54296875" style="10" hidden="1"/>
    <col min="11214" max="11214" width="21.1796875" style="10" hidden="1"/>
    <col min="11215" max="11467" width="9.1796875" style="10" hidden="1"/>
    <col min="11468" max="11468" width="41.453125" style="10" hidden="1"/>
    <col min="11469" max="11469" width="38.54296875" style="10" hidden="1"/>
    <col min="11470" max="11470" width="21.1796875" style="10" hidden="1"/>
    <col min="11471" max="11723" width="9.1796875" style="10" hidden="1"/>
    <col min="11724" max="11724" width="41.453125" style="10" hidden="1"/>
    <col min="11725" max="11725" width="38.54296875" style="10" hidden="1"/>
    <col min="11726" max="11726" width="21.1796875" style="10" hidden="1"/>
    <col min="11727" max="11979" width="9.1796875" style="10" hidden="1"/>
    <col min="11980" max="11980" width="41.453125" style="10" hidden="1"/>
    <col min="11981" max="11981" width="38.54296875" style="10" hidden="1"/>
    <col min="11982" max="11982" width="21.1796875" style="10" hidden="1"/>
    <col min="11983" max="12235" width="9.1796875" style="10" hidden="1"/>
    <col min="12236" max="12236" width="41.453125" style="10" hidden="1"/>
    <col min="12237" max="12237" width="38.54296875" style="10" hidden="1"/>
    <col min="12238" max="12238" width="21.1796875" style="10" hidden="1"/>
    <col min="12239" max="12491" width="9.1796875" style="10" hidden="1"/>
    <col min="12492" max="12492" width="41.453125" style="10" hidden="1"/>
    <col min="12493" max="12493" width="38.54296875" style="10" hidden="1"/>
    <col min="12494" max="12494" width="21.1796875" style="10" hidden="1"/>
    <col min="12495" max="12747" width="9.1796875" style="10" hidden="1"/>
    <col min="12748" max="12748" width="41.453125" style="10" hidden="1"/>
    <col min="12749" max="12749" width="38.54296875" style="10" hidden="1"/>
    <col min="12750" max="12750" width="21.1796875" style="10" hidden="1"/>
    <col min="12751" max="13003" width="9.1796875" style="10" hidden="1"/>
    <col min="13004" max="13004" width="41.453125" style="10" hidden="1"/>
    <col min="13005" max="13005" width="38.54296875" style="10" hidden="1"/>
    <col min="13006" max="13006" width="21.1796875" style="10" hidden="1"/>
    <col min="13007" max="13259" width="9.1796875" style="10" hidden="1"/>
    <col min="13260" max="13260" width="41.453125" style="10" hidden="1"/>
    <col min="13261" max="13261" width="38.54296875" style="10" hidden="1"/>
    <col min="13262" max="13262" width="21.1796875" style="10" hidden="1"/>
    <col min="13263" max="13515" width="9.1796875" style="10" hidden="1"/>
    <col min="13516" max="13516" width="41.453125" style="10" hidden="1"/>
    <col min="13517" max="13517" width="38.54296875" style="10" hidden="1"/>
    <col min="13518" max="13518" width="21.1796875" style="10" hidden="1"/>
    <col min="13519" max="13771" width="9.1796875" style="10" hidden="1"/>
    <col min="13772" max="13772" width="41.453125" style="10" hidden="1"/>
    <col min="13773" max="13773" width="38.54296875" style="10" hidden="1"/>
    <col min="13774" max="13774" width="21.1796875" style="10" hidden="1"/>
    <col min="13775" max="14027" width="9.1796875" style="10" hidden="1"/>
    <col min="14028" max="14028" width="41.453125" style="10" hidden="1"/>
    <col min="14029" max="14029" width="38.54296875" style="10" hidden="1"/>
    <col min="14030" max="14030" width="21.1796875" style="10" hidden="1"/>
    <col min="14031" max="14283" width="9.1796875" style="10" hidden="1"/>
    <col min="14284" max="14284" width="41.453125" style="10" hidden="1"/>
    <col min="14285" max="14285" width="38.54296875" style="10" hidden="1"/>
    <col min="14286" max="14286" width="21.1796875" style="10" hidden="1"/>
    <col min="14287" max="14539" width="9.1796875" style="10" hidden="1"/>
    <col min="14540" max="14540" width="41.453125" style="10" hidden="1"/>
    <col min="14541" max="14541" width="38.54296875" style="10" hidden="1"/>
    <col min="14542" max="14542" width="21.1796875" style="10" hidden="1"/>
    <col min="14543" max="14795" width="9.1796875" style="10" hidden="1"/>
    <col min="14796" max="14796" width="41.453125" style="10" hidden="1"/>
    <col min="14797" max="14797" width="38.54296875" style="10" hidden="1"/>
    <col min="14798" max="14798" width="21.1796875" style="10" hidden="1"/>
    <col min="14799" max="15051" width="9.1796875" style="10" hidden="1"/>
    <col min="15052" max="15052" width="41.453125" style="10" hidden="1"/>
    <col min="15053" max="15053" width="38.54296875" style="10" hidden="1"/>
    <col min="15054" max="15054" width="21.1796875" style="10" hidden="1"/>
    <col min="15055" max="15307" width="9.1796875" style="10" hidden="1"/>
    <col min="15308" max="15308" width="41.453125" style="10" hidden="1"/>
    <col min="15309" max="15309" width="38.54296875" style="10" hidden="1"/>
    <col min="15310" max="15310" width="21.1796875" style="10" hidden="1"/>
    <col min="15311" max="15563" width="9.1796875" style="10" hidden="1"/>
    <col min="15564" max="15564" width="41.453125" style="10" hidden="1"/>
    <col min="15565" max="15565" width="38.54296875" style="10" hidden="1"/>
    <col min="15566" max="15566" width="21.1796875" style="10" hidden="1"/>
    <col min="15567" max="15819" width="9.1796875" style="10" hidden="1"/>
    <col min="15820" max="15820" width="41.453125" style="10" hidden="1"/>
    <col min="15821" max="15821" width="38.54296875" style="10" hidden="1"/>
    <col min="15822" max="15822" width="21.1796875" style="10" hidden="1"/>
    <col min="15823" max="16075" width="9.1796875" style="10" hidden="1"/>
    <col min="16076" max="16076" width="41.453125" style="10" hidden="1"/>
    <col min="16077" max="16077" width="38.54296875" style="10" hidden="1"/>
    <col min="16078" max="16078" width="21.1796875" style="10" hidden="1"/>
    <col min="16079" max="16384" width="9.1796875" style="10" hidden="1"/>
  </cols>
  <sheetData>
    <row r="1" spans="2:4" ht="13" x14ac:dyDescent="0.35"/>
    <row r="2" spans="2:4" ht="20.5" customHeight="1" x14ac:dyDescent="0.35">
      <c r="C2" s="52" t="s">
        <v>72</v>
      </c>
      <c r="D2" s="52"/>
    </row>
    <row r="3" spans="2:4" ht="20.5" customHeight="1" x14ac:dyDescent="0.35">
      <c r="B3" s="3"/>
      <c r="C3" s="15" t="s">
        <v>73</v>
      </c>
      <c r="D3" s="14" t="s">
        <v>74</v>
      </c>
    </row>
    <row r="4" spans="2:4" ht="42" customHeight="1" x14ac:dyDescent="0.35">
      <c r="B4" s="11">
        <v>1</v>
      </c>
      <c r="C4" s="12" t="s">
        <v>75</v>
      </c>
      <c r="D4" s="8" t="s">
        <v>76</v>
      </c>
    </row>
    <row r="5" spans="2:4" ht="42" customHeight="1" x14ac:dyDescent="0.35">
      <c r="B5" s="11">
        <v>2</v>
      </c>
      <c r="C5" s="12" t="s">
        <v>77</v>
      </c>
      <c r="D5" s="8" t="s">
        <v>76</v>
      </c>
    </row>
    <row r="6" spans="2:4" ht="42" customHeight="1" x14ac:dyDescent="0.35">
      <c r="B6" s="11">
        <v>3</v>
      </c>
      <c r="C6" s="12" t="s">
        <v>78</v>
      </c>
      <c r="D6" s="8" t="s">
        <v>76</v>
      </c>
    </row>
    <row r="7" spans="2:4" ht="42" customHeight="1" x14ac:dyDescent="0.35">
      <c r="B7" s="11">
        <v>4</v>
      </c>
      <c r="C7" s="12" t="s">
        <v>79</v>
      </c>
      <c r="D7" s="8" t="s">
        <v>76</v>
      </c>
    </row>
    <row r="8" spans="2:4" ht="42" customHeight="1" x14ac:dyDescent="0.35">
      <c r="B8" s="11">
        <v>5</v>
      </c>
      <c r="C8" s="12" t="s">
        <v>80</v>
      </c>
      <c r="D8" s="8" t="s">
        <v>76</v>
      </c>
    </row>
    <row r="9" spans="2:4" ht="42" customHeight="1" x14ac:dyDescent="0.35">
      <c r="B9" s="11">
        <v>6</v>
      </c>
      <c r="C9" s="12" t="s">
        <v>81</v>
      </c>
      <c r="D9" s="8" t="s">
        <v>76</v>
      </c>
    </row>
    <row r="10" spans="2:4" ht="42" customHeight="1" x14ac:dyDescent="0.35">
      <c r="B10" s="11">
        <v>7</v>
      </c>
      <c r="C10" s="12" t="s">
        <v>82</v>
      </c>
      <c r="D10" s="8" t="s">
        <v>76</v>
      </c>
    </row>
    <row r="11" spans="2:4" ht="42" customHeight="1" x14ac:dyDescent="0.35">
      <c r="B11" s="11">
        <v>8</v>
      </c>
      <c r="C11" s="12" t="s">
        <v>83</v>
      </c>
      <c r="D11" s="8" t="s">
        <v>76</v>
      </c>
    </row>
    <row r="12" spans="2:4" ht="42" customHeight="1" x14ac:dyDescent="0.35">
      <c r="B12" s="11">
        <v>9</v>
      </c>
      <c r="C12" s="12" t="s">
        <v>84</v>
      </c>
      <c r="D12" s="8" t="s">
        <v>76</v>
      </c>
    </row>
    <row r="13" spans="2:4" ht="42" customHeight="1" x14ac:dyDescent="0.35">
      <c r="B13" s="11">
        <v>10</v>
      </c>
      <c r="C13" s="12" t="s">
        <v>85</v>
      </c>
      <c r="D13" s="8" t="s">
        <v>76</v>
      </c>
    </row>
    <row r="14" spans="2:4" ht="42" customHeight="1" x14ac:dyDescent="0.35">
      <c r="B14" s="11">
        <v>11</v>
      </c>
      <c r="C14" s="12" t="s">
        <v>86</v>
      </c>
      <c r="D14" s="8" t="s">
        <v>76</v>
      </c>
    </row>
    <row r="15" spans="2:4" ht="42" customHeight="1" x14ac:dyDescent="0.35">
      <c r="B15" s="11">
        <v>12</v>
      </c>
      <c r="C15" s="12" t="s">
        <v>87</v>
      </c>
      <c r="D15" s="8" t="s">
        <v>76</v>
      </c>
    </row>
    <row r="16" spans="2:4" ht="42" customHeight="1" x14ac:dyDescent="0.35">
      <c r="B16" s="11">
        <v>13</v>
      </c>
      <c r="C16" s="12" t="s">
        <v>88</v>
      </c>
      <c r="D16" s="8" t="s">
        <v>76</v>
      </c>
    </row>
    <row r="17" spans="2:4" ht="42" customHeight="1" x14ac:dyDescent="0.35">
      <c r="B17" s="11">
        <v>14</v>
      </c>
      <c r="C17" s="12" t="s">
        <v>89</v>
      </c>
      <c r="D17" s="8" t="s">
        <v>76</v>
      </c>
    </row>
    <row r="18" spans="2:4" ht="42" customHeight="1" x14ac:dyDescent="0.35">
      <c r="B18" s="11">
        <v>15</v>
      </c>
      <c r="C18" s="12" t="s">
        <v>90</v>
      </c>
      <c r="D18" s="8" t="s">
        <v>76</v>
      </c>
    </row>
    <row r="19" spans="2:4" ht="42" customHeight="1" x14ac:dyDescent="0.35">
      <c r="B19" s="11">
        <v>16</v>
      </c>
      <c r="C19" s="12" t="s">
        <v>91</v>
      </c>
      <c r="D19" s="6" t="s">
        <v>92</v>
      </c>
    </row>
    <row r="20" spans="2:4" ht="42" customHeight="1" x14ac:dyDescent="0.35">
      <c r="B20" s="11">
        <v>17</v>
      </c>
      <c r="C20" s="13" t="s">
        <v>93</v>
      </c>
      <c r="D20" s="6" t="s">
        <v>92</v>
      </c>
    </row>
    <row r="21" spans="2:4" ht="42" customHeight="1" x14ac:dyDescent="0.35">
      <c r="B21" s="11">
        <v>18</v>
      </c>
      <c r="C21" s="12" t="s">
        <v>94</v>
      </c>
      <c r="D21" s="7" t="s">
        <v>95</v>
      </c>
    </row>
    <row r="22" spans="2:4" ht="12.75" customHeight="1" x14ac:dyDescent="0.35"/>
    <row r="23" spans="2:4" ht="12.75" customHeight="1" x14ac:dyDescent="0.35"/>
    <row r="24" spans="2:4" ht="12.75" customHeight="1" x14ac:dyDescent="0.35"/>
    <row r="25" spans="2:4" ht="12.75" customHeight="1" x14ac:dyDescent="0.35"/>
    <row r="26" spans="2:4" ht="12.75" customHeight="1" x14ac:dyDescent="0.35"/>
    <row r="27" spans="2:4" ht="12.75" customHeight="1" x14ac:dyDescent="0.35"/>
    <row r="28" spans="2:4" ht="12.75" customHeight="1" x14ac:dyDescent="0.35"/>
    <row r="29" spans="2:4" ht="12.75" customHeight="1" x14ac:dyDescent="0.35"/>
    <row r="30" spans="2:4" ht="12.75" customHeight="1" x14ac:dyDescent="0.35"/>
    <row r="31" spans="2:4" ht="12.75" customHeight="1" x14ac:dyDescent="0.35"/>
    <row r="32" spans="2:4" ht="12.75" customHeight="1" x14ac:dyDescent="0.35"/>
    <row r="33" ht="12.75" customHeight="1" x14ac:dyDescent="0.35"/>
    <row r="34" ht="12.75" customHeight="1" x14ac:dyDescent="0.35"/>
    <row r="35" ht="12.75" customHeight="1" x14ac:dyDescent="0.35"/>
    <row r="36" ht="12.75" customHeight="1" x14ac:dyDescent="0.35"/>
    <row r="37" ht="12.75" customHeight="1" x14ac:dyDescent="0.35"/>
  </sheetData>
  <mergeCells count="1">
    <mergeCell ref="C2:D2"/>
  </mergeCells>
  <dataValidations disablePrompts="1" count="2">
    <dataValidation type="list" allowBlank="1" showInputMessage="1" showErrorMessage="1" sqref="GW16 QS16 AAO16 AKK16 AUG16 BEC16 BNY16 BXU16 CHQ16 CRM16 DBI16 DLE16 DVA16 EEW16 EOS16 EYO16 FIK16 FSG16 GCC16 GLY16 GVU16 HFQ16 HPM16 HZI16 IJE16 ITA16 JCW16 JMS16 JWO16 KGK16 KQG16 LAC16 LJY16 LTU16 MDQ16 MNM16 MXI16 NHE16 NRA16 OAW16 OKS16 OUO16 PEK16 POG16 PYC16 QHY16 QRU16 RBQ16 RLM16 RVI16 SFE16 SPA16 SYW16 TIS16 TSO16 UCK16 UMG16 UWC16 VFY16 VPU16 VZQ16 WJM16 WTI16 GW65548 QS65548 AAO65548 AKK65548 AUG65548 BEC65548 BNY65548 BXU65548 CHQ65548 CRM65548 DBI65548 DLE65548 DVA65548 EEW65548 EOS65548 EYO65548 FIK65548 FSG65548 GCC65548 GLY65548 GVU65548 HFQ65548 HPM65548 HZI65548 IJE65548 ITA65548 JCW65548 JMS65548 JWO65548 KGK65548 KQG65548 LAC65548 LJY65548 LTU65548 MDQ65548 MNM65548 MXI65548 NHE65548 NRA65548 OAW65548 OKS65548 OUO65548 PEK65548 POG65548 PYC65548 QHY65548 QRU65548 RBQ65548 RLM65548 RVI65548 SFE65548 SPA65548 SYW65548 TIS65548 TSO65548 UCK65548 UMG65548 UWC65548 VFY65548 VPU65548 VZQ65548 WJM65548 WTI65548 GW131084 QS131084 AAO131084 AKK131084 AUG131084 BEC131084 BNY131084 BXU131084 CHQ131084 CRM131084 DBI131084 DLE131084 DVA131084 EEW131084 EOS131084 EYO131084 FIK131084 FSG131084 GCC131084 GLY131084 GVU131084 HFQ131084 HPM131084 HZI131084 IJE131084 ITA131084 JCW131084 JMS131084 JWO131084 KGK131084 KQG131084 LAC131084 LJY131084 LTU131084 MDQ131084 MNM131084 MXI131084 NHE131084 NRA131084 OAW131084 OKS131084 OUO131084 PEK131084 POG131084 PYC131084 QHY131084 QRU131084 RBQ131084 RLM131084 RVI131084 SFE131084 SPA131084 SYW131084 TIS131084 TSO131084 UCK131084 UMG131084 UWC131084 VFY131084 VPU131084 VZQ131084 WJM131084 WTI131084 GW196620 QS196620 AAO196620 AKK196620 AUG196620 BEC196620 BNY196620 BXU196620 CHQ196620 CRM196620 DBI196620 DLE196620 DVA196620 EEW196620 EOS196620 EYO196620 FIK196620 FSG196620 GCC196620 GLY196620 GVU196620 HFQ196620 HPM196620 HZI196620 IJE196620 ITA196620 JCW196620 JMS196620 JWO196620 KGK196620 KQG196620 LAC196620 LJY196620 LTU196620 MDQ196620 MNM196620 MXI196620 NHE196620 NRA196620 OAW196620 OKS196620 OUO196620 PEK196620 POG196620 PYC196620 QHY196620 QRU196620 RBQ196620 RLM196620 RVI196620 SFE196620 SPA196620 SYW196620 TIS196620 TSO196620 UCK196620 UMG196620 UWC196620 VFY196620 VPU196620 VZQ196620 WJM196620 WTI196620 GW262156 QS262156 AAO262156 AKK262156 AUG262156 BEC262156 BNY262156 BXU262156 CHQ262156 CRM262156 DBI262156 DLE262156 DVA262156 EEW262156 EOS262156 EYO262156 FIK262156 FSG262156 GCC262156 GLY262156 GVU262156 HFQ262156 HPM262156 HZI262156 IJE262156 ITA262156 JCW262156 JMS262156 JWO262156 KGK262156 KQG262156 LAC262156 LJY262156 LTU262156 MDQ262156 MNM262156 MXI262156 NHE262156 NRA262156 OAW262156 OKS262156 OUO262156 PEK262156 POG262156 PYC262156 QHY262156 QRU262156 RBQ262156 RLM262156 RVI262156 SFE262156 SPA262156 SYW262156 TIS262156 TSO262156 UCK262156 UMG262156 UWC262156 VFY262156 VPU262156 VZQ262156 WJM262156 WTI262156 GW327692 QS327692 AAO327692 AKK327692 AUG327692 BEC327692 BNY327692 BXU327692 CHQ327692 CRM327692 DBI327692 DLE327692 DVA327692 EEW327692 EOS327692 EYO327692 FIK327692 FSG327692 GCC327692 GLY327692 GVU327692 HFQ327692 HPM327692 HZI327692 IJE327692 ITA327692 JCW327692 JMS327692 JWO327692 KGK327692 KQG327692 LAC327692 LJY327692 LTU327692 MDQ327692 MNM327692 MXI327692 NHE327692 NRA327692 OAW327692 OKS327692 OUO327692 PEK327692 POG327692 PYC327692 QHY327692 QRU327692 RBQ327692 RLM327692 RVI327692 SFE327692 SPA327692 SYW327692 TIS327692 TSO327692 UCK327692 UMG327692 UWC327692 VFY327692 VPU327692 VZQ327692 WJM327692 WTI327692 GW393228 QS393228 AAO393228 AKK393228 AUG393228 BEC393228 BNY393228 BXU393228 CHQ393228 CRM393228 DBI393228 DLE393228 DVA393228 EEW393228 EOS393228 EYO393228 FIK393228 FSG393228 GCC393228 GLY393228 GVU393228 HFQ393228 HPM393228 HZI393228 IJE393228 ITA393228 JCW393228 JMS393228 JWO393228 KGK393228 KQG393228 LAC393228 LJY393228 LTU393228 MDQ393228 MNM393228 MXI393228 NHE393228 NRA393228 OAW393228 OKS393228 OUO393228 PEK393228 POG393228 PYC393228 QHY393228 QRU393228 RBQ393228 RLM393228 RVI393228 SFE393228 SPA393228 SYW393228 TIS393228 TSO393228 UCK393228 UMG393228 UWC393228 VFY393228 VPU393228 VZQ393228 WJM393228 WTI393228 GW458764 QS458764 AAO458764 AKK458764 AUG458764 BEC458764 BNY458764 BXU458764 CHQ458764 CRM458764 DBI458764 DLE458764 DVA458764 EEW458764 EOS458764 EYO458764 FIK458764 FSG458764 GCC458764 GLY458764 GVU458764 HFQ458764 HPM458764 HZI458764 IJE458764 ITA458764 JCW458764 JMS458764 JWO458764 KGK458764 KQG458764 LAC458764 LJY458764 LTU458764 MDQ458764 MNM458764 MXI458764 NHE458764 NRA458764 OAW458764 OKS458764 OUO458764 PEK458764 POG458764 PYC458764 QHY458764 QRU458764 RBQ458764 RLM458764 RVI458764 SFE458764 SPA458764 SYW458764 TIS458764 TSO458764 UCK458764 UMG458764 UWC458764 VFY458764 VPU458764 VZQ458764 WJM458764 WTI458764 GW524300 QS524300 AAO524300 AKK524300 AUG524300 BEC524300 BNY524300 BXU524300 CHQ524300 CRM524300 DBI524300 DLE524300 DVA524300 EEW524300 EOS524300 EYO524300 FIK524300 FSG524300 GCC524300 GLY524300 GVU524300 HFQ524300 HPM524300 HZI524300 IJE524300 ITA524300 JCW524300 JMS524300 JWO524300 KGK524300 KQG524300 LAC524300 LJY524300 LTU524300 MDQ524300 MNM524300 MXI524300 NHE524300 NRA524300 OAW524300 OKS524300 OUO524300 PEK524300 POG524300 PYC524300 QHY524300 QRU524300 RBQ524300 RLM524300 RVI524300 SFE524300 SPA524300 SYW524300 TIS524300 TSO524300 UCK524300 UMG524300 UWC524300 VFY524300 VPU524300 VZQ524300 WJM524300 WTI524300 GW589836 QS589836 AAO589836 AKK589836 AUG589836 BEC589836 BNY589836 BXU589836 CHQ589836 CRM589836 DBI589836 DLE589836 DVA589836 EEW589836 EOS589836 EYO589836 FIK589836 FSG589836 GCC589836 GLY589836 GVU589836 HFQ589836 HPM589836 HZI589836 IJE589836 ITA589836 JCW589836 JMS589836 JWO589836 KGK589836 KQG589836 LAC589836 LJY589836 LTU589836 MDQ589836 MNM589836 MXI589836 NHE589836 NRA589836 OAW589836 OKS589836 OUO589836 PEK589836 POG589836 PYC589836 QHY589836 QRU589836 RBQ589836 RLM589836 RVI589836 SFE589836 SPA589836 SYW589836 TIS589836 TSO589836 UCK589836 UMG589836 UWC589836 VFY589836 VPU589836 VZQ589836 WJM589836 WTI589836 GW655372 QS655372 AAO655372 AKK655372 AUG655372 BEC655372 BNY655372 BXU655372 CHQ655372 CRM655372 DBI655372 DLE655372 DVA655372 EEW655372 EOS655372 EYO655372 FIK655372 FSG655372 GCC655372 GLY655372 GVU655372 HFQ655372 HPM655372 HZI655372 IJE655372 ITA655372 JCW655372 JMS655372 JWO655372 KGK655372 KQG655372 LAC655372 LJY655372 LTU655372 MDQ655372 MNM655372 MXI655372 NHE655372 NRA655372 OAW655372 OKS655372 OUO655372 PEK655372 POG655372 PYC655372 QHY655372 QRU655372 RBQ655372 RLM655372 RVI655372 SFE655372 SPA655372 SYW655372 TIS655372 TSO655372 UCK655372 UMG655372 UWC655372 VFY655372 VPU655372 VZQ655372 WJM655372 WTI655372 GW720908 QS720908 AAO720908 AKK720908 AUG720908 BEC720908 BNY720908 BXU720908 CHQ720908 CRM720908 DBI720908 DLE720908 DVA720908 EEW720908 EOS720908 EYO720908 FIK720908 FSG720908 GCC720908 GLY720908 GVU720908 HFQ720908 HPM720908 HZI720908 IJE720908 ITA720908 JCW720908 JMS720908 JWO720908 KGK720908 KQG720908 LAC720908 LJY720908 LTU720908 MDQ720908 MNM720908 MXI720908 NHE720908 NRA720908 OAW720908 OKS720908 OUO720908 PEK720908 POG720908 PYC720908 QHY720908 QRU720908 RBQ720908 RLM720908 RVI720908 SFE720908 SPA720908 SYW720908 TIS720908 TSO720908 UCK720908 UMG720908 UWC720908 VFY720908 VPU720908 VZQ720908 WJM720908 WTI720908 GW786444 QS786444 AAO786444 AKK786444 AUG786444 BEC786444 BNY786444 BXU786444 CHQ786444 CRM786444 DBI786444 DLE786444 DVA786444 EEW786444 EOS786444 EYO786444 FIK786444 FSG786444 GCC786444 GLY786444 GVU786444 HFQ786444 HPM786444 HZI786444 IJE786444 ITA786444 JCW786444 JMS786444 JWO786444 KGK786444 KQG786444 LAC786444 LJY786444 LTU786444 MDQ786444 MNM786444 MXI786444 NHE786444 NRA786444 OAW786444 OKS786444 OUO786444 PEK786444 POG786444 PYC786444 QHY786444 QRU786444 RBQ786444 RLM786444 RVI786444 SFE786444 SPA786444 SYW786444 TIS786444 TSO786444 UCK786444 UMG786444 UWC786444 VFY786444 VPU786444 VZQ786444 WJM786444 WTI786444 GW851980 QS851980 AAO851980 AKK851980 AUG851980 BEC851980 BNY851980 BXU851980 CHQ851980 CRM851980 DBI851980 DLE851980 DVA851980 EEW851980 EOS851980 EYO851980 FIK851980 FSG851980 GCC851980 GLY851980 GVU851980 HFQ851980 HPM851980 HZI851980 IJE851980 ITA851980 JCW851980 JMS851980 JWO851980 KGK851980 KQG851980 LAC851980 LJY851980 LTU851980 MDQ851980 MNM851980 MXI851980 NHE851980 NRA851980 OAW851980 OKS851980 OUO851980 PEK851980 POG851980 PYC851980 QHY851980 QRU851980 RBQ851980 RLM851980 RVI851980 SFE851980 SPA851980 SYW851980 TIS851980 TSO851980 UCK851980 UMG851980 UWC851980 VFY851980 VPU851980 VZQ851980 WJM851980 WTI851980 GW917516 QS917516 AAO917516 AKK917516 AUG917516 BEC917516 BNY917516 BXU917516 CHQ917516 CRM917516 DBI917516 DLE917516 DVA917516 EEW917516 EOS917516 EYO917516 FIK917516 FSG917516 GCC917516 GLY917516 GVU917516 HFQ917516 HPM917516 HZI917516 IJE917516 ITA917516 JCW917516 JMS917516 JWO917516 KGK917516 KQG917516 LAC917516 LJY917516 LTU917516 MDQ917516 MNM917516 MXI917516 NHE917516 NRA917516 OAW917516 OKS917516 OUO917516 PEK917516 POG917516 PYC917516 QHY917516 QRU917516 RBQ917516 RLM917516 RVI917516 SFE917516 SPA917516 SYW917516 TIS917516 TSO917516 UCK917516 UMG917516 UWC917516 VFY917516 VPU917516 VZQ917516 WJM917516 WTI917516 GW983052 QS983052 AAO983052 AKK983052 AUG983052 BEC983052 BNY983052 BXU983052 CHQ983052 CRM983052 DBI983052 DLE983052 DVA983052 EEW983052 EOS983052 EYO983052 FIK983052 FSG983052 GCC983052 GLY983052 GVU983052 HFQ983052 HPM983052 HZI983052 IJE983052 ITA983052 JCW983052 JMS983052 JWO983052 KGK983052 KQG983052 LAC983052 LJY983052 LTU983052 MDQ983052 MNM983052 MXI983052 NHE983052 NRA983052 OAW983052 OKS983052 OUO983052 PEK983052 POG983052 PYC983052 QHY983052 QRU983052 RBQ983052 RLM983052 RVI983052 SFE983052 SPA983052 SYW983052 TIS983052 TSO983052 UCK983052 UMG983052 UWC983052 VFY983052 VPU983052 VZQ983052 WJM983052 WTI983052" xr:uid="{4E464EEF-23AF-449D-A9D6-EBFBD02B65B6}">
      <formula1>"Yes, No"</formula1>
    </dataValidation>
    <dataValidation type="list" allowBlank="1" showInputMessage="1" showErrorMessage="1" sqref="WTI983054:WTI983055 GW65550:GW65551 QS65550:QS65551 AAO65550:AAO65551 AKK65550:AKK65551 AUG65550:AUG65551 BEC65550:BEC65551 BNY65550:BNY65551 BXU65550:BXU65551 CHQ65550:CHQ65551 CRM65550:CRM65551 DBI65550:DBI65551 DLE65550:DLE65551 DVA65550:DVA65551 EEW65550:EEW65551 EOS65550:EOS65551 EYO65550:EYO65551 FIK65550:FIK65551 FSG65550:FSG65551 GCC65550:GCC65551 GLY65550:GLY65551 GVU65550:GVU65551 HFQ65550:HFQ65551 HPM65550:HPM65551 HZI65550:HZI65551 IJE65550:IJE65551 ITA65550:ITA65551 JCW65550:JCW65551 JMS65550:JMS65551 JWO65550:JWO65551 KGK65550:KGK65551 KQG65550:KQG65551 LAC65550:LAC65551 LJY65550:LJY65551 LTU65550:LTU65551 MDQ65550:MDQ65551 MNM65550:MNM65551 MXI65550:MXI65551 NHE65550:NHE65551 NRA65550:NRA65551 OAW65550:OAW65551 OKS65550:OKS65551 OUO65550:OUO65551 PEK65550:PEK65551 POG65550:POG65551 PYC65550:PYC65551 QHY65550:QHY65551 QRU65550:QRU65551 RBQ65550:RBQ65551 RLM65550:RLM65551 RVI65550:RVI65551 SFE65550:SFE65551 SPA65550:SPA65551 SYW65550:SYW65551 TIS65550:TIS65551 TSO65550:TSO65551 UCK65550:UCK65551 UMG65550:UMG65551 UWC65550:UWC65551 VFY65550:VFY65551 VPU65550:VPU65551 VZQ65550:VZQ65551 WJM65550:WJM65551 WTI65550:WTI65551 GW131086:GW131087 QS131086:QS131087 AAO131086:AAO131087 AKK131086:AKK131087 AUG131086:AUG131087 BEC131086:BEC131087 BNY131086:BNY131087 BXU131086:BXU131087 CHQ131086:CHQ131087 CRM131086:CRM131087 DBI131086:DBI131087 DLE131086:DLE131087 DVA131086:DVA131087 EEW131086:EEW131087 EOS131086:EOS131087 EYO131086:EYO131087 FIK131086:FIK131087 FSG131086:FSG131087 GCC131086:GCC131087 GLY131086:GLY131087 GVU131086:GVU131087 HFQ131086:HFQ131087 HPM131086:HPM131087 HZI131086:HZI131087 IJE131086:IJE131087 ITA131086:ITA131087 JCW131086:JCW131087 JMS131086:JMS131087 JWO131086:JWO131087 KGK131086:KGK131087 KQG131086:KQG131087 LAC131086:LAC131087 LJY131086:LJY131087 LTU131086:LTU131087 MDQ131086:MDQ131087 MNM131086:MNM131087 MXI131086:MXI131087 NHE131086:NHE131087 NRA131086:NRA131087 OAW131086:OAW131087 OKS131086:OKS131087 OUO131086:OUO131087 PEK131086:PEK131087 POG131086:POG131087 PYC131086:PYC131087 QHY131086:QHY131087 QRU131086:QRU131087 RBQ131086:RBQ131087 RLM131086:RLM131087 RVI131086:RVI131087 SFE131086:SFE131087 SPA131086:SPA131087 SYW131086:SYW131087 TIS131086:TIS131087 TSO131086:TSO131087 UCK131086:UCK131087 UMG131086:UMG131087 UWC131086:UWC131087 VFY131086:VFY131087 VPU131086:VPU131087 VZQ131086:VZQ131087 WJM131086:WJM131087 WTI131086:WTI131087 GW196622:GW196623 QS196622:QS196623 AAO196622:AAO196623 AKK196622:AKK196623 AUG196622:AUG196623 BEC196622:BEC196623 BNY196622:BNY196623 BXU196622:BXU196623 CHQ196622:CHQ196623 CRM196622:CRM196623 DBI196622:DBI196623 DLE196622:DLE196623 DVA196622:DVA196623 EEW196622:EEW196623 EOS196622:EOS196623 EYO196622:EYO196623 FIK196622:FIK196623 FSG196622:FSG196623 GCC196622:GCC196623 GLY196622:GLY196623 GVU196622:GVU196623 HFQ196622:HFQ196623 HPM196622:HPM196623 HZI196622:HZI196623 IJE196622:IJE196623 ITA196622:ITA196623 JCW196622:JCW196623 JMS196622:JMS196623 JWO196622:JWO196623 KGK196622:KGK196623 KQG196622:KQG196623 LAC196622:LAC196623 LJY196622:LJY196623 LTU196622:LTU196623 MDQ196622:MDQ196623 MNM196622:MNM196623 MXI196622:MXI196623 NHE196622:NHE196623 NRA196622:NRA196623 OAW196622:OAW196623 OKS196622:OKS196623 OUO196622:OUO196623 PEK196622:PEK196623 POG196622:POG196623 PYC196622:PYC196623 QHY196622:QHY196623 QRU196622:QRU196623 RBQ196622:RBQ196623 RLM196622:RLM196623 RVI196622:RVI196623 SFE196622:SFE196623 SPA196622:SPA196623 SYW196622:SYW196623 TIS196622:TIS196623 TSO196622:TSO196623 UCK196622:UCK196623 UMG196622:UMG196623 UWC196622:UWC196623 VFY196622:VFY196623 VPU196622:VPU196623 VZQ196622:VZQ196623 WJM196622:WJM196623 WTI196622:WTI196623 GW262158:GW262159 QS262158:QS262159 AAO262158:AAO262159 AKK262158:AKK262159 AUG262158:AUG262159 BEC262158:BEC262159 BNY262158:BNY262159 BXU262158:BXU262159 CHQ262158:CHQ262159 CRM262158:CRM262159 DBI262158:DBI262159 DLE262158:DLE262159 DVA262158:DVA262159 EEW262158:EEW262159 EOS262158:EOS262159 EYO262158:EYO262159 FIK262158:FIK262159 FSG262158:FSG262159 GCC262158:GCC262159 GLY262158:GLY262159 GVU262158:GVU262159 HFQ262158:HFQ262159 HPM262158:HPM262159 HZI262158:HZI262159 IJE262158:IJE262159 ITA262158:ITA262159 JCW262158:JCW262159 JMS262158:JMS262159 JWO262158:JWO262159 KGK262158:KGK262159 KQG262158:KQG262159 LAC262158:LAC262159 LJY262158:LJY262159 LTU262158:LTU262159 MDQ262158:MDQ262159 MNM262158:MNM262159 MXI262158:MXI262159 NHE262158:NHE262159 NRA262158:NRA262159 OAW262158:OAW262159 OKS262158:OKS262159 OUO262158:OUO262159 PEK262158:PEK262159 POG262158:POG262159 PYC262158:PYC262159 QHY262158:QHY262159 QRU262158:QRU262159 RBQ262158:RBQ262159 RLM262158:RLM262159 RVI262158:RVI262159 SFE262158:SFE262159 SPA262158:SPA262159 SYW262158:SYW262159 TIS262158:TIS262159 TSO262158:TSO262159 UCK262158:UCK262159 UMG262158:UMG262159 UWC262158:UWC262159 VFY262158:VFY262159 VPU262158:VPU262159 VZQ262158:VZQ262159 WJM262158:WJM262159 WTI262158:WTI262159 GW327694:GW327695 QS327694:QS327695 AAO327694:AAO327695 AKK327694:AKK327695 AUG327694:AUG327695 BEC327694:BEC327695 BNY327694:BNY327695 BXU327694:BXU327695 CHQ327694:CHQ327695 CRM327694:CRM327695 DBI327694:DBI327695 DLE327694:DLE327695 DVA327694:DVA327695 EEW327694:EEW327695 EOS327694:EOS327695 EYO327694:EYO327695 FIK327694:FIK327695 FSG327694:FSG327695 GCC327694:GCC327695 GLY327694:GLY327695 GVU327694:GVU327695 HFQ327694:HFQ327695 HPM327694:HPM327695 HZI327694:HZI327695 IJE327694:IJE327695 ITA327694:ITA327695 JCW327694:JCW327695 JMS327694:JMS327695 JWO327694:JWO327695 KGK327694:KGK327695 KQG327694:KQG327695 LAC327694:LAC327695 LJY327694:LJY327695 LTU327694:LTU327695 MDQ327694:MDQ327695 MNM327694:MNM327695 MXI327694:MXI327695 NHE327694:NHE327695 NRA327694:NRA327695 OAW327694:OAW327695 OKS327694:OKS327695 OUO327694:OUO327695 PEK327694:PEK327695 POG327694:POG327695 PYC327694:PYC327695 QHY327694:QHY327695 QRU327694:QRU327695 RBQ327694:RBQ327695 RLM327694:RLM327695 RVI327694:RVI327695 SFE327694:SFE327695 SPA327694:SPA327695 SYW327694:SYW327695 TIS327694:TIS327695 TSO327694:TSO327695 UCK327694:UCK327695 UMG327694:UMG327695 UWC327694:UWC327695 VFY327694:VFY327695 VPU327694:VPU327695 VZQ327694:VZQ327695 WJM327694:WJM327695 WTI327694:WTI327695 GW393230:GW393231 QS393230:QS393231 AAO393230:AAO393231 AKK393230:AKK393231 AUG393230:AUG393231 BEC393230:BEC393231 BNY393230:BNY393231 BXU393230:BXU393231 CHQ393230:CHQ393231 CRM393230:CRM393231 DBI393230:DBI393231 DLE393230:DLE393231 DVA393230:DVA393231 EEW393230:EEW393231 EOS393230:EOS393231 EYO393230:EYO393231 FIK393230:FIK393231 FSG393230:FSG393231 GCC393230:GCC393231 GLY393230:GLY393231 GVU393230:GVU393231 HFQ393230:HFQ393231 HPM393230:HPM393231 HZI393230:HZI393231 IJE393230:IJE393231 ITA393230:ITA393231 JCW393230:JCW393231 JMS393230:JMS393231 JWO393230:JWO393231 KGK393230:KGK393231 KQG393230:KQG393231 LAC393230:LAC393231 LJY393230:LJY393231 LTU393230:LTU393231 MDQ393230:MDQ393231 MNM393230:MNM393231 MXI393230:MXI393231 NHE393230:NHE393231 NRA393230:NRA393231 OAW393230:OAW393231 OKS393230:OKS393231 OUO393230:OUO393231 PEK393230:PEK393231 POG393230:POG393231 PYC393230:PYC393231 QHY393230:QHY393231 QRU393230:QRU393231 RBQ393230:RBQ393231 RLM393230:RLM393231 RVI393230:RVI393231 SFE393230:SFE393231 SPA393230:SPA393231 SYW393230:SYW393231 TIS393230:TIS393231 TSO393230:TSO393231 UCK393230:UCK393231 UMG393230:UMG393231 UWC393230:UWC393231 VFY393230:VFY393231 VPU393230:VPU393231 VZQ393230:VZQ393231 WJM393230:WJM393231 WTI393230:WTI393231 GW458766:GW458767 QS458766:QS458767 AAO458766:AAO458767 AKK458766:AKK458767 AUG458766:AUG458767 BEC458766:BEC458767 BNY458766:BNY458767 BXU458766:BXU458767 CHQ458766:CHQ458767 CRM458766:CRM458767 DBI458766:DBI458767 DLE458766:DLE458767 DVA458766:DVA458767 EEW458766:EEW458767 EOS458766:EOS458767 EYO458766:EYO458767 FIK458766:FIK458767 FSG458766:FSG458767 GCC458766:GCC458767 GLY458766:GLY458767 GVU458766:GVU458767 HFQ458766:HFQ458767 HPM458766:HPM458767 HZI458766:HZI458767 IJE458766:IJE458767 ITA458766:ITA458767 JCW458766:JCW458767 JMS458766:JMS458767 JWO458766:JWO458767 KGK458766:KGK458767 KQG458766:KQG458767 LAC458766:LAC458767 LJY458766:LJY458767 LTU458766:LTU458767 MDQ458766:MDQ458767 MNM458766:MNM458767 MXI458766:MXI458767 NHE458766:NHE458767 NRA458766:NRA458767 OAW458766:OAW458767 OKS458766:OKS458767 OUO458766:OUO458767 PEK458766:PEK458767 POG458766:POG458767 PYC458766:PYC458767 QHY458766:QHY458767 QRU458766:QRU458767 RBQ458766:RBQ458767 RLM458766:RLM458767 RVI458766:RVI458767 SFE458766:SFE458767 SPA458766:SPA458767 SYW458766:SYW458767 TIS458766:TIS458767 TSO458766:TSO458767 UCK458766:UCK458767 UMG458766:UMG458767 UWC458766:UWC458767 VFY458766:VFY458767 VPU458766:VPU458767 VZQ458766:VZQ458767 WJM458766:WJM458767 WTI458766:WTI458767 GW524302:GW524303 QS524302:QS524303 AAO524302:AAO524303 AKK524302:AKK524303 AUG524302:AUG524303 BEC524302:BEC524303 BNY524302:BNY524303 BXU524302:BXU524303 CHQ524302:CHQ524303 CRM524302:CRM524303 DBI524302:DBI524303 DLE524302:DLE524303 DVA524302:DVA524303 EEW524302:EEW524303 EOS524302:EOS524303 EYO524302:EYO524303 FIK524302:FIK524303 FSG524302:FSG524303 GCC524302:GCC524303 GLY524302:GLY524303 GVU524302:GVU524303 HFQ524302:HFQ524303 HPM524302:HPM524303 HZI524302:HZI524303 IJE524302:IJE524303 ITA524302:ITA524303 JCW524302:JCW524303 JMS524302:JMS524303 JWO524302:JWO524303 KGK524302:KGK524303 KQG524302:KQG524303 LAC524302:LAC524303 LJY524302:LJY524303 LTU524302:LTU524303 MDQ524302:MDQ524303 MNM524302:MNM524303 MXI524302:MXI524303 NHE524302:NHE524303 NRA524302:NRA524303 OAW524302:OAW524303 OKS524302:OKS524303 OUO524302:OUO524303 PEK524302:PEK524303 POG524302:POG524303 PYC524302:PYC524303 QHY524302:QHY524303 QRU524302:QRU524303 RBQ524302:RBQ524303 RLM524302:RLM524303 RVI524302:RVI524303 SFE524302:SFE524303 SPA524302:SPA524303 SYW524302:SYW524303 TIS524302:TIS524303 TSO524302:TSO524303 UCK524302:UCK524303 UMG524302:UMG524303 UWC524302:UWC524303 VFY524302:VFY524303 VPU524302:VPU524303 VZQ524302:VZQ524303 WJM524302:WJM524303 WTI524302:WTI524303 GW589838:GW589839 QS589838:QS589839 AAO589838:AAO589839 AKK589838:AKK589839 AUG589838:AUG589839 BEC589838:BEC589839 BNY589838:BNY589839 BXU589838:BXU589839 CHQ589838:CHQ589839 CRM589838:CRM589839 DBI589838:DBI589839 DLE589838:DLE589839 DVA589838:DVA589839 EEW589838:EEW589839 EOS589838:EOS589839 EYO589838:EYO589839 FIK589838:FIK589839 FSG589838:FSG589839 GCC589838:GCC589839 GLY589838:GLY589839 GVU589838:GVU589839 HFQ589838:HFQ589839 HPM589838:HPM589839 HZI589838:HZI589839 IJE589838:IJE589839 ITA589838:ITA589839 JCW589838:JCW589839 JMS589838:JMS589839 JWO589838:JWO589839 KGK589838:KGK589839 KQG589838:KQG589839 LAC589838:LAC589839 LJY589838:LJY589839 LTU589838:LTU589839 MDQ589838:MDQ589839 MNM589838:MNM589839 MXI589838:MXI589839 NHE589838:NHE589839 NRA589838:NRA589839 OAW589838:OAW589839 OKS589838:OKS589839 OUO589838:OUO589839 PEK589838:PEK589839 POG589838:POG589839 PYC589838:PYC589839 QHY589838:QHY589839 QRU589838:QRU589839 RBQ589838:RBQ589839 RLM589838:RLM589839 RVI589838:RVI589839 SFE589838:SFE589839 SPA589838:SPA589839 SYW589838:SYW589839 TIS589838:TIS589839 TSO589838:TSO589839 UCK589838:UCK589839 UMG589838:UMG589839 UWC589838:UWC589839 VFY589838:VFY589839 VPU589838:VPU589839 VZQ589838:VZQ589839 WJM589838:WJM589839 WTI589838:WTI589839 GW655374:GW655375 QS655374:QS655375 AAO655374:AAO655375 AKK655374:AKK655375 AUG655374:AUG655375 BEC655374:BEC655375 BNY655374:BNY655375 BXU655374:BXU655375 CHQ655374:CHQ655375 CRM655374:CRM655375 DBI655374:DBI655375 DLE655374:DLE655375 DVA655374:DVA655375 EEW655374:EEW655375 EOS655374:EOS655375 EYO655374:EYO655375 FIK655374:FIK655375 FSG655374:FSG655375 GCC655374:GCC655375 GLY655374:GLY655375 GVU655374:GVU655375 HFQ655374:HFQ655375 HPM655374:HPM655375 HZI655374:HZI655375 IJE655374:IJE655375 ITA655374:ITA655375 JCW655374:JCW655375 JMS655374:JMS655375 JWO655374:JWO655375 KGK655374:KGK655375 KQG655374:KQG655375 LAC655374:LAC655375 LJY655374:LJY655375 LTU655374:LTU655375 MDQ655374:MDQ655375 MNM655374:MNM655375 MXI655374:MXI655375 NHE655374:NHE655375 NRA655374:NRA655375 OAW655374:OAW655375 OKS655374:OKS655375 OUO655374:OUO655375 PEK655374:PEK655375 POG655374:POG655375 PYC655374:PYC655375 QHY655374:QHY655375 QRU655374:QRU655375 RBQ655374:RBQ655375 RLM655374:RLM655375 RVI655374:RVI655375 SFE655374:SFE655375 SPA655374:SPA655375 SYW655374:SYW655375 TIS655374:TIS655375 TSO655374:TSO655375 UCK655374:UCK655375 UMG655374:UMG655375 UWC655374:UWC655375 VFY655374:VFY655375 VPU655374:VPU655375 VZQ655374:VZQ655375 WJM655374:WJM655375 WTI655374:WTI655375 GW720910:GW720911 QS720910:QS720911 AAO720910:AAO720911 AKK720910:AKK720911 AUG720910:AUG720911 BEC720910:BEC720911 BNY720910:BNY720911 BXU720910:BXU720911 CHQ720910:CHQ720911 CRM720910:CRM720911 DBI720910:DBI720911 DLE720910:DLE720911 DVA720910:DVA720911 EEW720910:EEW720911 EOS720910:EOS720911 EYO720910:EYO720911 FIK720910:FIK720911 FSG720910:FSG720911 GCC720910:GCC720911 GLY720910:GLY720911 GVU720910:GVU720911 HFQ720910:HFQ720911 HPM720910:HPM720911 HZI720910:HZI720911 IJE720910:IJE720911 ITA720910:ITA720911 JCW720910:JCW720911 JMS720910:JMS720911 JWO720910:JWO720911 KGK720910:KGK720911 KQG720910:KQG720911 LAC720910:LAC720911 LJY720910:LJY720911 LTU720910:LTU720911 MDQ720910:MDQ720911 MNM720910:MNM720911 MXI720910:MXI720911 NHE720910:NHE720911 NRA720910:NRA720911 OAW720910:OAW720911 OKS720910:OKS720911 OUO720910:OUO720911 PEK720910:PEK720911 POG720910:POG720911 PYC720910:PYC720911 QHY720910:QHY720911 QRU720910:QRU720911 RBQ720910:RBQ720911 RLM720910:RLM720911 RVI720910:RVI720911 SFE720910:SFE720911 SPA720910:SPA720911 SYW720910:SYW720911 TIS720910:TIS720911 TSO720910:TSO720911 UCK720910:UCK720911 UMG720910:UMG720911 UWC720910:UWC720911 VFY720910:VFY720911 VPU720910:VPU720911 VZQ720910:VZQ720911 WJM720910:WJM720911 WTI720910:WTI720911 GW786446:GW786447 QS786446:QS786447 AAO786446:AAO786447 AKK786446:AKK786447 AUG786446:AUG786447 BEC786446:BEC786447 BNY786446:BNY786447 BXU786446:BXU786447 CHQ786446:CHQ786447 CRM786446:CRM786447 DBI786446:DBI786447 DLE786446:DLE786447 DVA786446:DVA786447 EEW786446:EEW786447 EOS786446:EOS786447 EYO786446:EYO786447 FIK786446:FIK786447 FSG786446:FSG786447 GCC786446:GCC786447 GLY786446:GLY786447 GVU786446:GVU786447 HFQ786446:HFQ786447 HPM786446:HPM786447 HZI786446:HZI786447 IJE786446:IJE786447 ITA786446:ITA786447 JCW786446:JCW786447 JMS786446:JMS786447 JWO786446:JWO786447 KGK786446:KGK786447 KQG786446:KQG786447 LAC786446:LAC786447 LJY786446:LJY786447 LTU786446:LTU786447 MDQ786446:MDQ786447 MNM786446:MNM786447 MXI786446:MXI786447 NHE786446:NHE786447 NRA786446:NRA786447 OAW786446:OAW786447 OKS786446:OKS786447 OUO786446:OUO786447 PEK786446:PEK786447 POG786446:POG786447 PYC786446:PYC786447 QHY786446:QHY786447 QRU786446:QRU786447 RBQ786446:RBQ786447 RLM786446:RLM786447 RVI786446:RVI786447 SFE786446:SFE786447 SPA786446:SPA786447 SYW786446:SYW786447 TIS786446:TIS786447 TSO786446:TSO786447 UCK786446:UCK786447 UMG786446:UMG786447 UWC786446:UWC786447 VFY786446:VFY786447 VPU786446:VPU786447 VZQ786446:VZQ786447 WJM786446:WJM786447 WTI786446:WTI786447 GW851982:GW851983 QS851982:QS851983 AAO851982:AAO851983 AKK851982:AKK851983 AUG851982:AUG851983 BEC851982:BEC851983 BNY851982:BNY851983 BXU851982:BXU851983 CHQ851982:CHQ851983 CRM851982:CRM851983 DBI851982:DBI851983 DLE851982:DLE851983 DVA851982:DVA851983 EEW851982:EEW851983 EOS851982:EOS851983 EYO851982:EYO851983 FIK851982:FIK851983 FSG851982:FSG851983 GCC851982:GCC851983 GLY851982:GLY851983 GVU851982:GVU851983 HFQ851982:HFQ851983 HPM851982:HPM851983 HZI851982:HZI851983 IJE851982:IJE851983 ITA851982:ITA851983 JCW851982:JCW851983 JMS851982:JMS851983 JWO851982:JWO851983 KGK851982:KGK851983 KQG851982:KQG851983 LAC851982:LAC851983 LJY851982:LJY851983 LTU851982:LTU851983 MDQ851982:MDQ851983 MNM851982:MNM851983 MXI851982:MXI851983 NHE851982:NHE851983 NRA851982:NRA851983 OAW851982:OAW851983 OKS851982:OKS851983 OUO851982:OUO851983 PEK851982:PEK851983 POG851982:POG851983 PYC851982:PYC851983 QHY851982:QHY851983 QRU851982:QRU851983 RBQ851982:RBQ851983 RLM851982:RLM851983 RVI851982:RVI851983 SFE851982:SFE851983 SPA851982:SPA851983 SYW851982:SYW851983 TIS851982:TIS851983 TSO851982:TSO851983 UCK851982:UCK851983 UMG851982:UMG851983 UWC851982:UWC851983 VFY851982:VFY851983 VPU851982:VPU851983 VZQ851982:VZQ851983 WJM851982:WJM851983 WTI851982:WTI851983 GW917518:GW917519 QS917518:QS917519 AAO917518:AAO917519 AKK917518:AKK917519 AUG917518:AUG917519 BEC917518:BEC917519 BNY917518:BNY917519 BXU917518:BXU917519 CHQ917518:CHQ917519 CRM917518:CRM917519 DBI917518:DBI917519 DLE917518:DLE917519 DVA917518:DVA917519 EEW917518:EEW917519 EOS917518:EOS917519 EYO917518:EYO917519 FIK917518:FIK917519 FSG917518:FSG917519 GCC917518:GCC917519 GLY917518:GLY917519 GVU917518:GVU917519 HFQ917518:HFQ917519 HPM917518:HPM917519 HZI917518:HZI917519 IJE917518:IJE917519 ITA917518:ITA917519 JCW917518:JCW917519 JMS917518:JMS917519 JWO917518:JWO917519 KGK917518:KGK917519 KQG917518:KQG917519 LAC917518:LAC917519 LJY917518:LJY917519 LTU917518:LTU917519 MDQ917518:MDQ917519 MNM917518:MNM917519 MXI917518:MXI917519 NHE917518:NHE917519 NRA917518:NRA917519 OAW917518:OAW917519 OKS917518:OKS917519 OUO917518:OUO917519 PEK917518:PEK917519 POG917518:POG917519 PYC917518:PYC917519 QHY917518:QHY917519 QRU917518:QRU917519 RBQ917518:RBQ917519 RLM917518:RLM917519 RVI917518:RVI917519 SFE917518:SFE917519 SPA917518:SPA917519 SYW917518:SYW917519 TIS917518:TIS917519 TSO917518:TSO917519 UCK917518:UCK917519 UMG917518:UMG917519 UWC917518:UWC917519 VFY917518:VFY917519 VPU917518:VPU917519 VZQ917518:VZQ917519 WJM917518:WJM917519 WTI917518:WTI917519 GW983054:GW983055 QS983054:QS983055 AAO983054:AAO983055 AKK983054:AKK983055 AUG983054:AUG983055 BEC983054:BEC983055 BNY983054:BNY983055 BXU983054:BXU983055 CHQ983054:CHQ983055 CRM983054:CRM983055 DBI983054:DBI983055 DLE983054:DLE983055 DVA983054:DVA983055 EEW983054:EEW983055 EOS983054:EOS983055 EYO983054:EYO983055 FIK983054:FIK983055 FSG983054:FSG983055 GCC983054:GCC983055 GLY983054:GLY983055 GVU983054:GVU983055 HFQ983054:HFQ983055 HPM983054:HPM983055 HZI983054:HZI983055 IJE983054:IJE983055 ITA983054:ITA983055 JCW983054:JCW983055 JMS983054:JMS983055 JWO983054:JWO983055 KGK983054:KGK983055 KQG983054:KQG983055 LAC983054:LAC983055 LJY983054:LJY983055 LTU983054:LTU983055 MDQ983054:MDQ983055 MNM983054:MNM983055 MXI983054:MXI983055 NHE983054:NHE983055 NRA983054:NRA983055 OAW983054:OAW983055 OKS983054:OKS983055 OUO983054:OUO983055 PEK983054:PEK983055 POG983054:POG983055 PYC983054:PYC983055 QHY983054:QHY983055 QRU983054:QRU983055 RBQ983054:RBQ983055 RLM983054:RLM983055 RVI983054:RVI983055 SFE983054:SFE983055 SPA983054:SPA983055 SYW983054:SYW983055 TIS983054:TIS983055 TSO983054:TSO983055 UCK983054:UCK983055 UMG983054:UMG983055 UWC983054:UWC983055 VFY983054:VFY983055 VPU983054:VPU983055 VZQ983054:VZQ983055 WJM983054:WJM983055 WTI12 WTI18 WJM12 WJM18 VZQ12 VZQ18 VPU12 VPU18 VFY12 VFY18 UWC12 UWC18 UMG12 UMG18 UCK12 UCK18 TSO12 TSO18 TIS12 TIS18 SYW12 SYW18 SPA12 SPA18 SFE12 SFE18 RVI12 RVI18 RLM12 RLM18 RBQ12 RBQ18 QRU12 QRU18 QHY12 QHY18 PYC12 PYC18 POG12 POG18 PEK12 PEK18 OUO12 OUO18 OKS12 OKS18 OAW12 OAW18 NRA12 NRA18 NHE12 NHE18 MXI12 MXI18 MNM12 MNM18 MDQ12 MDQ18 LTU12 LTU18 LJY12 LJY18 LAC12 LAC18 KQG12 KQG18 KGK12 KGK18 JWO12 JWO18 JMS12 JMS18 JCW12 JCW18 ITA12 ITA18 IJE12 IJE18 HZI12 HZI18 HPM12 HPM18 HFQ12 HFQ18 GVU12 GVU18 GLY12 GLY18 GCC12 GCC18 FSG12 FSG18 FIK12 FIK18 EYO12 EYO18 EOS12 EOS18 EEW12 EEW18 DVA12 DVA18 DLE12 DLE18 DBI12 DBI18 CRM12 CRM18 CHQ12 CHQ18 BXU12 BXU18 BNY12 BNY18 BEC12 BEC18 AUG12 AUG18 AKK12 AKK18 AAO12 AAO18 QS12 QS18 GW12 GW18" xr:uid="{5C26078F-95DE-4BE1-B85F-7F9B08884084}">
      <formula1>"Standard, Simplified"</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878A6-F343-44D0-A626-6FCCE2F5B10E}">
  <sheetPr codeName="Sheet1"/>
  <dimension ref="A1:K43"/>
  <sheetViews>
    <sheetView showGridLines="0" zoomScaleNormal="100" workbookViewId="0">
      <selection activeCell="J4" sqref="J4"/>
    </sheetView>
  </sheetViews>
  <sheetFormatPr defaultColWidth="0" defaultRowHeight="14.5" zeroHeight="1" x14ac:dyDescent="0.35"/>
  <cols>
    <col min="1" max="1" width="8.7265625" style="1" customWidth="1"/>
    <col min="2" max="2" width="79.453125" style="1" customWidth="1"/>
    <col min="3" max="3" width="19.26953125" style="1" customWidth="1"/>
    <col min="4" max="4" width="14.26953125" style="1" customWidth="1"/>
    <col min="5" max="5" width="31.81640625" style="1" customWidth="1"/>
    <col min="6" max="6" width="12.36328125" style="1" customWidth="1"/>
    <col min="7" max="7" width="14.1796875" style="1" customWidth="1"/>
    <col min="8" max="8" width="23.1796875" style="1" customWidth="1"/>
    <col min="9" max="9" width="31.54296875" style="1" bestFit="1" customWidth="1"/>
    <col min="10" max="11" width="8.7265625" style="1" customWidth="1"/>
    <col min="12" max="16384" width="8.7265625" style="1" hidden="1"/>
  </cols>
  <sheetData>
    <row r="1" spans="1:9" x14ac:dyDescent="0.35"/>
    <row r="2" spans="1:9" x14ac:dyDescent="0.35"/>
    <row r="3" spans="1:9" ht="60.65" customHeight="1" x14ac:dyDescent="0.35">
      <c r="A3" s="19" t="s">
        <v>96</v>
      </c>
      <c r="B3" s="19" t="s">
        <v>97</v>
      </c>
      <c r="C3" s="19" t="s">
        <v>98</v>
      </c>
      <c r="D3" s="20" t="s">
        <v>99</v>
      </c>
      <c r="E3" s="19" t="s">
        <v>100</v>
      </c>
      <c r="F3" s="19" t="s">
        <v>101</v>
      </c>
      <c r="G3" s="19" t="s">
        <v>102</v>
      </c>
      <c r="H3" s="19" t="s">
        <v>103</v>
      </c>
      <c r="I3" s="21" t="s">
        <v>104</v>
      </c>
    </row>
    <row r="4" spans="1:9" ht="18.649999999999999" customHeight="1" x14ac:dyDescent="0.35">
      <c r="A4" s="16">
        <v>1</v>
      </c>
      <c r="B4" s="22" t="s">
        <v>105</v>
      </c>
      <c r="C4" s="17">
        <v>4536</v>
      </c>
      <c r="D4" s="25" t="s">
        <v>76</v>
      </c>
      <c r="E4" s="23" t="s">
        <v>76</v>
      </c>
      <c r="F4" s="23" t="s">
        <v>76</v>
      </c>
      <c r="G4" s="23" t="s">
        <v>76</v>
      </c>
      <c r="H4" s="25" t="s">
        <v>76</v>
      </c>
      <c r="I4" s="18" t="s">
        <v>106</v>
      </c>
    </row>
    <row r="5" spans="1:9" ht="18.649999999999999" customHeight="1" x14ac:dyDescent="0.35">
      <c r="A5" s="16">
        <v>2</v>
      </c>
      <c r="B5" s="22" t="s">
        <v>107</v>
      </c>
      <c r="C5" s="17">
        <v>2268</v>
      </c>
      <c r="D5" s="25" t="s">
        <v>76</v>
      </c>
      <c r="E5" s="23" t="s">
        <v>76</v>
      </c>
      <c r="F5" s="23" t="s">
        <v>76</v>
      </c>
      <c r="G5" s="23" t="s">
        <v>76</v>
      </c>
      <c r="H5" s="25" t="s">
        <v>76</v>
      </c>
      <c r="I5" s="18" t="s">
        <v>106</v>
      </c>
    </row>
    <row r="6" spans="1:9" x14ac:dyDescent="0.35"/>
    <row r="7" spans="1:9" ht="59.5" customHeight="1" x14ac:dyDescent="0.35">
      <c r="A7" s="19" t="s">
        <v>96</v>
      </c>
      <c r="B7" s="19" t="s">
        <v>108</v>
      </c>
      <c r="C7" s="19" t="s">
        <v>98</v>
      </c>
      <c r="D7" s="20" t="s">
        <v>99</v>
      </c>
      <c r="E7" s="19" t="s">
        <v>100</v>
      </c>
      <c r="F7" s="19" t="s">
        <v>101</v>
      </c>
      <c r="G7" s="19" t="s">
        <v>102</v>
      </c>
      <c r="H7" s="19" t="s">
        <v>103</v>
      </c>
      <c r="I7" s="21" t="s">
        <v>104</v>
      </c>
    </row>
    <row r="8" spans="1:9" ht="18.649999999999999" customHeight="1" x14ac:dyDescent="0.35">
      <c r="A8" s="16">
        <v>3</v>
      </c>
      <c r="B8" s="22" t="s">
        <v>109</v>
      </c>
      <c r="C8" s="17">
        <v>4536</v>
      </c>
      <c r="D8" s="25" t="s">
        <v>76</v>
      </c>
      <c r="E8" s="23" t="s">
        <v>76</v>
      </c>
      <c r="F8" s="23" t="s">
        <v>76</v>
      </c>
      <c r="G8" s="23" t="s">
        <v>76</v>
      </c>
      <c r="H8" s="25" t="s">
        <v>76</v>
      </c>
      <c r="I8" s="18" t="s">
        <v>106</v>
      </c>
    </row>
    <row r="9" spans="1:9" ht="18.649999999999999" customHeight="1" x14ac:dyDescent="0.35">
      <c r="A9" s="16">
        <v>4</v>
      </c>
      <c r="B9" s="22" t="s">
        <v>110</v>
      </c>
      <c r="C9" s="17">
        <v>2268</v>
      </c>
      <c r="D9" s="25" t="s">
        <v>76</v>
      </c>
      <c r="E9" s="23" t="s">
        <v>76</v>
      </c>
      <c r="F9" s="23" t="s">
        <v>76</v>
      </c>
      <c r="G9" s="23" t="s">
        <v>76</v>
      </c>
      <c r="H9" s="25" t="s">
        <v>76</v>
      </c>
      <c r="I9" s="18" t="s">
        <v>106</v>
      </c>
    </row>
    <row r="10" spans="1:9" ht="18.649999999999999" customHeight="1" x14ac:dyDescent="0.35">
      <c r="A10" s="16">
        <v>5</v>
      </c>
      <c r="B10" s="22" t="s">
        <v>111</v>
      </c>
      <c r="C10" s="17">
        <v>1134</v>
      </c>
      <c r="D10" s="25" t="s">
        <v>76</v>
      </c>
      <c r="E10" s="23" t="s">
        <v>76</v>
      </c>
      <c r="F10" s="23" t="s">
        <v>76</v>
      </c>
      <c r="G10" s="23" t="s">
        <v>76</v>
      </c>
      <c r="H10" s="25" t="s">
        <v>76</v>
      </c>
      <c r="I10" s="18" t="s">
        <v>106</v>
      </c>
    </row>
    <row r="11" spans="1:9" ht="18.649999999999999" customHeight="1" x14ac:dyDescent="0.35">
      <c r="A11" s="16">
        <v>6</v>
      </c>
      <c r="B11" s="22" t="s">
        <v>112</v>
      </c>
      <c r="C11" s="17">
        <v>100</v>
      </c>
      <c r="D11" s="25" t="s">
        <v>76</v>
      </c>
      <c r="E11" s="23" t="s">
        <v>76</v>
      </c>
      <c r="F11" s="23" t="s">
        <v>76</v>
      </c>
      <c r="G11" s="23" t="s">
        <v>76</v>
      </c>
      <c r="H11" s="25" t="s">
        <v>76</v>
      </c>
      <c r="I11" s="18" t="s">
        <v>106</v>
      </c>
    </row>
    <row r="12" spans="1:9" ht="18.649999999999999" customHeight="1" x14ac:dyDescent="0.35">
      <c r="A12" s="16">
        <v>7</v>
      </c>
      <c r="B12" s="22" t="s">
        <v>113</v>
      </c>
      <c r="C12" s="17">
        <v>900</v>
      </c>
      <c r="D12" s="25" t="s">
        <v>76</v>
      </c>
      <c r="E12" s="23" t="s">
        <v>76</v>
      </c>
      <c r="F12" s="23" t="s">
        <v>76</v>
      </c>
      <c r="G12" s="23" t="s">
        <v>76</v>
      </c>
      <c r="H12" s="25" t="s">
        <v>76</v>
      </c>
      <c r="I12" s="18" t="s">
        <v>106</v>
      </c>
    </row>
    <row r="13" spans="1:9" ht="18.649999999999999" customHeight="1" x14ac:dyDescent="0.35">
      <c r="A13" s="16">
        <v>8</v>
      </c>
      <c r="B13" s="22" t="s">
        <v>114</v>
      </c>
      <c r="C13" s="17">
        <v>1134</v>
      </c>
      <c r="D13" s="25" t="s">
        <v>76</v>
      </c>
      <c r="E13" s="23" t="s">
        <v>76</v>
      </c>
      <c r="F13" s="23" t="s">
        <v>76</v>
      </c>
      <c r="G13" s="23" t="s">
        <v>76</v>
      </c>
      <c r="H13" s="25" t="s">
        <v>76</v>
      </c>
      <c r="I13" s="18" t="s">
        <v>106</v>
      </c>
    </row>
    <row r="14" spans="1:9" ht="18.649999999999999" customHeight="1" x14ac:dyDescent="0.35">
      <c r="A14" s="16">
        <v>9</v>
      </c>
      <c r="B14" s="22" t="s">
        <v>115</v>
      </c>
      <c r="C14" s="17">
        <v>200</v>
      </c>
      <c r="D14" s="25" t="s">
        <v>76</v>
      </c>
      <c r="E14" s="23" t="s">
        <v>76</v>
      </c>
      <c r="F14" s="23" t="s">
        <v>76</v>
      </c>
      <c r="G14" s="23" t="s">
        <v>76</v>
      </c>
      <c r="H14" s="25" t="s">
        <v>76</v>
      </c>
      <c r="I14" s="18" t="s">
        <v>106</v>
      </c>
    </row>
    <row r="15" spans="1:9" x14ac:dyDescent="0.35"/>
    <row r="16" spans="1:9" ht="59.5" customHeight="1" x14ac:dyDescent="0.35">
      <c r="A16" s="19" t="s">
        <v>96</v>
      </c>
      <c r="B16" s="19" t="s">
        <v>108</v>
      </c>
      <c r="C16" s="19" t="s">
        <v>98</v>
      </c>
      <c r="D16" s="20" t="s">
        <v>99</v>
      </c>
      <c r="E16" s="19" t="s">
        <v>100</v>
      </c>
      <c r="F16" s="19" t="s">
        <v>101</v>
      </c>
      <c r="G16" s="19" t="s">
        <v>102</v>
      </c>
      <c r="H16" s="19" t="s">
        <v>103</v>
      </c>
      <c r="I16" s="21" t="s">
        <v>104</v>
      </c>
    </row>
    <row r="17" spans="1:9" ht="18.649999999999999" customHeight="1" x14ac:dyDescent="0.35">
      <c r="A17" s="16">
        <v>10</v>
      </c>
      <c r="B17" s="22" t="s">
        <v>116</v>
      </c>
      <c r="C17" s="17">
        <v>33600</v>
      </c>
      <c r="D17" s="25" t="s">
        <v>76</v>
      </c>
      <c r="E17" s="23" t="s">
        <v>76</v>
      </c>
      <c r="F17" s="23" t="s">
        <v>76</v>
      </c>
      <c r="G17" s="23" t="s">
        <v>76</v>
      </c>
      <c r="H17" s="25" t="s">
        <v>76</v>
      </c>
      <c r="I17" s="18" t="s">
        <v>106</v>
      </c>
    </row>
    <row r="18" spans="1:9" ht="18.649999999999999" customHeight="1" x14ac:dyDescent="0.35">
      <c r="A18" s="16">
        <v>11</v>
      </c>
      <c r="B18" s="22" t="s">
        <v>117</v>
      </c>
      <c r="C18" s="17">
        <v>14400</v>
      </c>
      <c r="D18" s="25" t="s">
        <v>76</v>
      </c>
      <c r="E18" s="23" t="s">
        <v>76</v>
      </c>
      <c r="F18" s="23" t="s">
        <v>76</v>
      </c>
      <c r="G18" s="23" t="s">
        <v>76</v>
      </c>
      <c r="H18" s="25" t="s">
        <v>76</v>
      </c>
      <c r="I18" s="18" t="s">
        <v>106</v>
      </c>
    </row>
    <row r="19" spans="1:9" ht="18.649999999999999" customHeight="1" x14ac:dyDescent="0.35">
      <c r="A19" s="16">
        <v>12</v>
      </c>
      <c r="B19" s="22" t="s">
        <v>118</v>
      </c>
      <c r="C19" s="17">
        <v>84000</v>
      </c>
      <c r="D19" s="25" t="s">
        <v>76</v>
      </c>
      <c r="E19" s="23" t="s">
        <v>76</v>
      </c>
      <c r="F19" s="23" t="s">
        <v>76</v>
      </c>
      <c r="G19" s="23" t="s">
        <v>76</v>
      </c>
      <c r="H19" s="25" t="s">
        <v>76</v>
      </c>
      <c r="I19" s="18" t="s">
        <v>106</v>
      </c>
    </row>
    <row r="20" spans="1:9" ht="18.649999999999999" customHeight="1" x14ac:dyDescent="0.35">
      <c r="A20" s="16">
        <v>13</v>
      </c>
      <c r="B20" s="22" t="s">
        <v>119</v>
      </c>
      <c r="C20" s="17">
        <v>1800</v>
      </c>
      <c r="D20" s="25" t="s">
        <v>76</v>
      </c>
      <c r="E20" s="23" t="s">
        <v>76</v>
      </c>
      <c r="F20" s="23" t="s">
        <v>76</v>
      </c>
      <c r="G20" s="23" t="s">
        <v>76</v>
      </c>
      <c r="H20" s="25" t="s">
        <v>76</v>
      </c>
      <c r="I20" s="18" t="s">
        <v>106</v>
      </c>
    </row>
    <row r="21" spans="1:9" ht="18.649999999999999" customHeight="1" x14ac:dyDescent="0.35">
      <c r="A21" s="16">
        <v>14</v>
      </c>
      <c r="B21" s="22" t="s">
        <v>120</v>
      </c>
      <c r="C21" s="17">
        <v>8400</v>
      </c>
      <c r="D21" s="25" t="s">
        <v>76</v>
      </c>
      <c r="E21" s="23" t="s">
        <v>76</v>
      </c>
      <c r="F21" s="23" t="s">
        <v>76</v>
      </c>
      <c r="G21" s="23" t="s">
        <v>76</v>
      </c>
      <c r="H21" s="25" t="s">
        <v>76</v>
      </c>
      <c r="I21" s="18" t="s">
        <v>106</v>
      </c>
    </row>
    <row r="22" spans="1:9" ht="18.649999999999999" customHeight="1" x14ac:dyDescent="0.35">
      <c r="A22" s="16">
        <v>15</v>
      </c>
      <c r="B22" s="22" t="s">
        <v>121</v>
      </c>
      <c r="C22" s="17">
        <v>300</v>
      </c>
      <c r="D22" s="25" t="s">
        <v>76</v>
      </c>
      <c r="E22" s="23" t="s">
        <v>76</v>
      </c>
      <c r="F22" s="23" t="s">
        <v>76</v>
      </c>
      <c r="G22" s="23" t="s">
        <v>76</v>
      </c>
      <c r="H22" s="25" t="s">
        <v>76</v>
      </c>
      <c r="I22" s="18" t="s">
        <v>106</v>
      </c>
    </row>
    <row r="23" spans="1:9" ht="18.649999999999999" customHeight="1" x14ac:dyDescent="0.35">
      <c r="A23" s="16">
        <v>16</v>
      </c>
      <c r="B23" s="22" t="s">
        <v>122</v>
      </c>
      <c r="C23" s="17">
        <v>100</v>
      </c>
      <c r="D23" s="25" t="s">
        <v>76</v>
      </c>
      <c r="E23" s="23" t="s">
        <v>76</v>
      </c>
      <c r="F23" s="23" t="s">
        <v>76</v>
      </c>
      <c r="G23" s="23" t="s">
        <v>76</v>
      </c>
      <c r="H23" s="25" t="s">
        <v>76</v>
      </c>
      <c r="I23" s="18" t="s">
        <v>106</v>
      </c>
    </row>
    <row r="24" spans="1:9" ht="18.649999999999999" customHeight="1" x14ac:dyDescent="0.35">
      <c r="A24" s="16">
        <v>17</v>
      </c>
      <c r="B24" s="22" t="s">
        <v>123</v>
      </c>
      <c r="C24" s="17">
        <v>3600</v>
      </c>
      <c r="D24" s="25" t="s">
        <v>76</v>
      </c>
      <c r="E24" s="23" t="s">
        <v>76</v>
      </c>
      <c r="F24" s="23" t="s">
        <v>76</v>
      </c>
      <c r="G24" s="23" t="s">
        <v>76</v>
      </c>
      <c r="H24" s="25" t="s">
        <v>76</v>
      </c>
      <c r="I24" s="18" t="s">
        <v>106</v>
      </c>
    </row>
    <row r="25" spans="1:9" ht="18.649999999999999" customHeight="1" x14ac:dyDescent="0.35">
      <c r="A25" s="16">
        <v>18</v>
      </c>
      <c r="B25" s="22" t="s">
        <v>124</v>
      </c>
      <c r="C25" s="17">
        <v>10800</v>
      </c>
      <c r="D25" s="25" t="s">
        <v>76</v>
      </c>
      <c r="E25" s="23" t="s">
        <v>76</v>
      </c>
      <c r="F25" s="23" t="s">
        <v>76</v>
      </c>
      <c r="G25" s="23" t="s">
        <v>76</v>
      </c>
      <c r="H25" s="25" t="s">
        <v>76</v>
      </c>
      <c r="I25" s="18" t="s">
        <v>106</v>
      </c>
    </row>
    <row r="26" spans="1:9" ht="18.649999999999999" customHeight="1" x14ac:dyDescent="0.35">
      <c r="A26" s="16">
        <v>19</v>
      </c>
      <c r="B26" s="22" t="s">
        <v>125</v>
      </c>
      <c r="C26" s="17">
        <v>1200</v>
      </c>
      <c r="D26" s="25" t="s">
        <v>76</v>
      </c>
      <c r="E26" s="23" t="s">
        <v>76</v>
      </c>
      <c r="F26" s="23" t="s">
        <v>76</v>
      </c>
      <c r="G26" s="23" t="s">
        <v>76</v>
      </c>
      <c r="H26" s="25" t="s">
        <v>76</v>
      </c>
      <c r="I26" s="18" t="s">
        <v>106</v>
      </c>
    </row>
    <row r="27" spans="1:9" ht="18.649999999999999" customHeight="1" x14ac:dyDescent="0.35">
      <c r="A27" s="16">
        <v>20</v>
      </c>
      <c r="B27" s="22" t="s">
        <v>126</v>
      </c>
      <c r="C27" s="17">
        <v>2100</v>
      </c>
      <c r="D27" s="25" t="s">
        <v>76</v>
      </c>
      <c r="E27" s="23" t="s">
        <v>76</v>
      </c>
      <c r="F27" s="23" t="s">
        <v>76</v>
      </c>
      <c r="G27" s="23" t="s">
        <v>76</v>
      </c>
      <c r="H27" s="25" t="s">
        <v>76</v>
      </c>
      <c r="I27" s="18" t="s">
        <v>106</v>
      </c>
    </row>
    <row r="28" spans="1:9" ht="18.649999999999999" customHeight="1" x14ac:dyDescent="0.35">
      <c r="A28" s="16">
        <v>21</v>
      </c>
      <c r="B28" s="22" t="s">
        <v>127</v>
      </c>
      <c r="C28" s="17">
        <v>1400</v>
      </c>
      <c r="D28" s="25" t="s">
        <v>76</v>
      </c>
      <c r="E28" s="23" t="s">
        <v>76</v>
      </c>
      <c r="F28" s="23" t="s">
        <v>76</v>
      </c>
      <c r="G28" s="23" t="s">
        <v>76</v>
      </c>
      <c r="H28" s="25" t="s">
        <v>76</v>
      </c>
      <c r="I28" s="18" t="s">
        <v>106</v>
      </c>
    </row>
    <row r="29" spans="1:9" ht="18.649999999999999" customHeight="1" x14ac:dyDescent="0.35">
      <c r="A29" s="16">
        <v>22</v>
      </c>
      <c r="B29" s="22" t="s">
        <v>128</v>
      </c>
      <c r="C29" s="17">
        <v>4536</v>
      </c>
      <c r="D29" s="25" t="s">
        <v>76</v>
      </c>
      <c r="E29" s="23" t="s">
        <v>76</v>
      </c>
      <c r="F29" s="23" t="s">
        <v>76</v>
      </c>
      <c r="G29" s="23" t="s">
        <v>76</v>
      </c>
      <c r="H29" s="25" t="s">
        <v>76</v>
      </c>
      <c r="I29" s="18" t="s">
        <v>106</v>
      </c>
    </row>
    <row r="30" spans="1:9" ht="18.649999999999999" customHeight="1" x14ac:dyDescent="0.35">
      <c r="A30" s="16">
        <v>23</v>
      </c>
      <c r="B30" s="22" t="s">
        <v>129</v>
      </c>
      <c r="C30" s="17">
        <v>1400</v>
      </c>
      <c r="D30" s="25" t="s">
        <v>76</v>
      </c>
      <c r="E30" s="23" t="s">
        <v>76</v>
      </c>
      <c r="F30" s="23" t="s">
        <v>76</v>
      </c>
      <c r="G30" s="23" t="s">
        <v>76</v>
      </c>
      <c r="H30" s="25" t="s">
        <v>76</v>
      </c>
      <c r="I30" s="18" t="s">
        <v>106</v>
      </c>
    </row>
    <row r="31" spans="1:9" ht="18.649999999999999" customHeight="1" x14ac:dyDescent="0.35">
      <c r="A31" s="16">
        <v>24</v>
      </c>
      <c r="B31" s="22" t="s">
        <v>130</v>
      </c>
      <c r="C31" s="17">
        <v>800</v>
      </c>
      <c r="D31" s="25" t="s">
        <v>76</v>
      </c>
      <c r="E31" s="23" t="s">
        <v>76</v>
      </c>
      <c r="F31" s="23" t="s">
        <v>76</v>
      </c>
      <c r="G31" s="23" t="s">
        <v>76</v>
      </c>
      <c r="H31" s="25" t="s">
        <v>76</v>
      </c>
      <c r="I31" s="18" t="s">
        <v>106</v>
      </c>
    </row>
    <row r="32" spans="1:9" ht="18.649999999999999" customHeight="1" x14ac:dyDescent="0.35">
      <c r="A32" s="16">
        <v>25</v>
      </c>
      <c r="B32" s="22" t="s">
        <v>131</v>
      </c>
      <c r="C32" s="17" t="s">
        <v>132</v>
      </c>
      <c r="D32" s="25" t="s">
        <v>76</v>
      </c>
      <c r="E32" s="23" t="s">
        <v>76</v>
      </c>
      <c r="F32" s="23" t="s">
        <v>76</v>
      </c>
      <c r="G32" s="23" t="s">
        <v>76</v>
      </c>
      <c r="H32" s="25" t="s">
        <v>76</v>
      </c>
      <c r="I32" s="18" t="s">
        <v>106</v>
      </c>
    </row>
    <row r="33" spans="1:9" ht="18.649999999999999" customHeight="1" x14ac:dyDescent="0.35">
      <c r="A33" s="16">
        <v>26</v>
      </c>
      <c r="B33" s="22" t="s">
        <v>133</v>
      </c>
      <c r="C33" s="17">
        <v>700</v>
      </c>
      <c r="D33" s="25" t="s">
        <v>76</v>
      </c>
      <c r="E33" s="23" t="s">
        <v>76</v>
      </c>
      <c r="F33" s="23" t="s">
        <v>76</v>
      </c>
      <c r="G33" s="23" t="s">
        <v>76</v>
      </c>
      <c r="H33" s="25" t="s">
        <v>76</v>
      </c>
      <c r="I33" s="18" t="s">
        <v>106</v>
      </c>
    </row>
    <row r="34" spans="1:9" ht="18.649999999999999" customHeight="1" x14ac:dyDescent="0.35">
      <c r="A34" s="16">
        <v>27</v>
      </c>
      <c r="B34" s="22" t="s">
        <v>134</v>
      </c>
      <c r="C34" s="17">
        <v>100</v>
      </c>
      <c r="D34" s="25" t="s">
        <v>76</v>
      </c>
      <c r="E34" s="23" t="s">
        <v>76</v>
      </c>
      <c r="F34" s="23" t="s">
        <v>76</v>
      </c>
      <c r="G34" s="23" t="s">
        <v>76</v>
      </c>
      <c r="H34" s="25" t="s">
        <v>76</v>
      </c>
      <c r="I34" s="18" t="s">
        <v>106</v>
      </c>
    </row>
    <row r="35" spans="1:9" ht="18.649999999999999" customHeight="1" x14ac:dyDescent="0.35">
      <c r="A35" s="16">
        <v>28</v>
      </c>
      <c r="B35" s="24" t="s">
        <v>135</v>
      </c>
      <c r="C35" s="17">
        <v>30</v>
      </c>
      <c r="D35" s="25" t="s">
        <v>76</v>
      </c>
      <c r="E35" s="23" t="s">
        <v>76</v>
      </c>
      <c r="F35" s="23" t="s">
        <v>76</v>
      </c>
      <c r="G35" s="23" t="s">
        <v>76</v>
      </c>
      <c r="H35" s="25" t="s">
        <v>76</v>
      </c>
      <c r="I35" s="18" t="s">
        <v>106</v>
      </c>
    </row>
    <row r="36" spans="1:9" x14ac:dyDescent="0.35"/>
    <row r="37" spans="1:9" x14ac:dyDescent="0.35"/>
    <row r="38" spans="1:9" x14ac:dyDescent="0.35">
      <c r="B38" s="21" t="s">
        <v>136</v>
      </c>
    </row>
    <row r="39" spans="1:9" ht="87" x14ac:dyDescent="0.35">
      <c r="B39" s="4" t="s">
        <v>137</v>
      </c>
    </row>
    <row r="40" spans="1:9" x14ac:dyDescent="0.35"/>
    <row r="41" spans="1:9" x14ac:dyDescent="0.35"/>
    <row r="42" spans="1:9" x14ac:dyDescent="0.35"/>
    <row r="43" spans="1:9" x14ac:dyDescent="0.35"/>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d44548f-bc14-4f31-bfff-defda8593098">
      <Terms xmlns="http://schemas.microsoft.com/office/infopath/2007/PartnerControls"/>
    </lcf76f155ced4ddcb4097134ff3c332f>
    <TaxCatchAll xmlns="f622ab64-fb01-4e6c-ab5a-1e2fe8529d6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901D7555D8804B9B1832CBF7327BA3" ma:contentTypeVersion="14" ma:contentTypeDescription="Creați un document nou." ma:contentTypeScope="" ma:versionID="2830896d20268058c633c701b7fd4d1e">
  <xsd:schema xmlns:xsd="http://www.w3.org/2001/XMLSchema" xmlns:xs="http://www.w3.org/2001/XMLSchema" xmlns:p="http://schemas.microsoft.com/office/2006/metadata/properties" xmlns:ns2="f622ab64-fb01-4e6c-ab5a-1e2fe8529d69" xmlns:ns3="2d44548f-bc14-4f31-bfff-defda8593098" targetNamespace="http://schemas.microsoft.com/office/2006/metadata/properties" ma:root="true" ma:fieldsID="23ab17fe1b413216ba4cf23913ac326a" ns2:_="" ns3:_="">
    <xsd:import namespace="f622ab64-fb01-4e6c-ab5a-1e2fe8529d69"/>
    <xsd:import namespace="2d44548f-bc14-4f31-bfff-defda85930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2ab64-fb01-4e6c-ab5a-1e2fe8529d69" elementFormDefault="qualified">
    <xsd:import namespace="http://schemas.microsoft.com/office/2006/documentManagement/types"/>
    <xsd:import namespace="http://schemas.microsoft.com/office/infopath/2007/PartnerControls"/>
    <xsd:element name="SharedWithUsers" ma:index="8"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jat cu detalii" ma:internalName="SharedWithDetails" ma:readOnly="true">
      <xsd:simpleType>
        <xsd:restriction base="dms:Note">
          <xsd:maxLength value="255"/>
        </xsd:restriction>
      </xsd:simpleType>
    </xsd:element>
    <xsd:element name="TaxCatchAll" ma:index="16" nillable="true" ma:displayName="Taxonomy Catch All Column" ma:hidden="true" ma:list="{b99ae200-3092-4020-a6f3-9c68e2d69761}" ma:internalName="TaxCatchAll" ma:showField="CatchAllData" ma:web="f622ab64-fb01-4e6c-ab5a-1e2fe8529d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44548f-bc14-4f31-bfff-defda85930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chete imagine" ma:readOnly="false" ma:fieldId="{5cf76f15-5ced-4ddc-b409-7134ff3c332f}" ma:taxonomyMulti="true" ma:sspId="88d5bbb1-edc5-4f96-b119-8b82b807834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B27410-0DCC-4D9E-9002-0F00724DCDA2}">
  <ds:schemaRefs>
    <ds:schemaRef ds:uri="http://schemas.openxmlformats.org/package/2006/metadata/core-properties"/>
    <ds:schemaRef ds:uri="http://schemas.microsoft.com/office/2006/documentManagement/types"/>
    <ds:schemaRef ds:uri="f622ab64-fb01-4e6c-ab5a-1e2fe8529d69"/>
    <ds:schemaRef ds:uri="http://purl.org/dc/elements/1.1/"/>
    <ds:schemaRef ds:uri="http://schemas.microsoft.com/office/2006/metadata/properties"/>
    <ds:schemaRef ds:uri="http://purl.org/dc/terms/"/>
    <ds:schemaRef ds:uri="2d44548f-bc14-4f31-bfff-defda8593098"/>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E681BC9-F51E-4F9D-89F4-315F6F938FF3}">
  <ds:schemaRefs>
    <ds:schemaRef ds:uri="http://schemas.microsoft.com/sharepoint/v3/contenttype/forms"/>
  </ds:schemaRefs>
</ds:datastoreItem>
</file>

<file path=customXml/itemProps3.xml><?xml version="1.0" encoding="utf-8"?>
<ds:datastoreItem xmlns:ds="http://schemas.openxmlformats.org/officeDocument/2006/customXml" ds:itemID="{D6E987F2-4813-4E0B-AF88-82010013A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22ab64-fb01-4e6c-ab5a-1e2fe8529d69"/>
    <ds:schemaRef ds:uri="2d44548f-bc14-4f31-bfff-defda8593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Ghid si Cerinte</vt:lpstr>
      <vt:lpstr>Detaliile Furnizorului</vt:lpstr>
      <vt:lpstr>Oferta Comerciala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Eugen David</dc:creator>
  <cp:keywords>, docId:31E30B815334EBCC89F0889C7CAF92DB</cp:keywords>
  <dc:description/>
  <cp:lastModifiedBy>Angel Luca</cp:lastModifiedBy>
  <cp:revision/>
  <dcterms:created xsi:type="dcterms:W3CDTF">2025-03-12T08:13:37Z</dcterms:created>
  <dcterms:modified xsi:type="dcterms:W3CDTF">2025-05-09T06:33:47Z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0x01010039901D7555D8804B9B1832CBF7327BA3</vt:lpwstr>
  </property>
  <property fmtid="{D5CDD505-2E9C-101B-9397-08002B2CF9AE}" pid="3" name="MediaServiceImageTags">
    <vt:lpwstr/>
  </property>
</Properties>
</file>